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JUNE 2016" sheetId="1" r:id="rId4"/>
    <sheet state="hidden" name="OCTOBER 2016" sheetId="2" r:id="rId5"/>
    <sheet state="visible" name="Operating Acct" sheetId="3" r:id="rId6"/>
    <sheet state="visible" name="ACH Payments" sheetId="4" r:id="rId7"/>
    <sheet state="visible" name="Athletic Acct" sheetId="5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4">
      <text>
        <t xml:space="preserve">@mbencomo@kippendeavor.org Which project code/grant should this go to? 00497 for CSP is closed for FY25.
_Assigned to mbencomo@kippendeavor.org_
	-Stephanie Campbell</t>
      </text>
    </comment>
  </commentList>
</comments>
</file>

<file path=xl/sharedStrings.xml><?xml version="1.0" encoding="utf-8"?>
<sst xmlns="http://schemas.openxmlformats.org/spreadsheetml/2006/main" count="1006" uniqueCount="203">
  <si>
    <t>Received By</t>
  </si>
  <si>
    <t>Entry Date</t>
  </si>
  <si>
    <t>Entered By</t>
  </si>
  <si>
    <t>Deposit Date</t>
  </si>
  <si>
    <t>Deposit #</t>
  </si>
  <si>
    <t>Check Date</t>
  </si>
  <si>
    <t>Amount</t>
  </si>
  <si>
    <t>Payment Type</t>
  </si>
  <si>
    <t>Check Number</t>
  </si>
  <si>
    <t>Purpose</t>
  </si>
  <si>
    <t>Notes</t>
  </si>
  <si>
    <t>Beth Mertz</t>
  </si>
  <si>
    <t>LIVE AT BANK</t>
  </si>
  <si>
    <t>Check</t>
  </si>
  <si>
    <t>Donation</t>
  </si>
  <si>
    <t>Ameren Grant for 2016 Operational Support</t>
  </si>
  <si>
    <t>Bank of America 2016 Give STL Day Grant</t>
  </si>
  <si>
    <t>Central Office</t>
  </si>
  <si>
    <t>Yearbook - Beatty</t>
  </si>
  <si>
    <t>Cash</t>
  </si>
  <si>
    <t>Donation - Anonymous</t>
  </si>
  <si>
    <t>Money Order</t>
  </si>
  <si>
    <t>DELE test - Deron Gipson</t>
  </si>
  <si>
    <t>COBRA - Rhonda Broussard</t>
  </si>
  <si>
    <t>Fundraiser</t>
  </si>
  <si>
    <t>Target Take Charge - split 4 ways for TFS, TSS, TCS, TIS</t>
  </si>
  <si>
    <t>Reimbursement</t>
  </si>
  <si>
    <t>Philadelphia Ins. refund - overpayment on policy PHPK1361128</t>
  </si>
  <si>
    <t>Oliver Block</t>
  </si>
  <si>
    <t>Div. of Employment Security outstanding credit</t>
  </si>
  <si>
    <t>TFS Box Tops for Education</t>
  </si>
  <si>
    <t>Field Trip</t>
  </si>
  <si>
    <t>Patricia Chambers - TFS Field Trip to Jeff City</t>
  </si>
  <si>
    <t>Jessica Martin - TFS Field trip to Jeff City</t>
  </si>
  <si>
    <t>John Urhahn - TFS Field trip to Jeff City</t>
  </si>
  <si>
    <t>Nadesha Arnold - TFS Field trip</t>
  </si>
  <si>
    <t>Kade Martineau - TFS Field trip</t>
  </si>
  <si>
    <t>Brian Koebbe - TFS 2nd grade field trip</t>
  </si>
  <si>
    <t>Ryan Hutt - TFS field trip</t>
  </si>
  <si>
    <t>Viki Krahling - TFS field trip</t>
  </si>
  <si>
    <t>Latoya Evans - TFS field trip</t>
  </si>
  <si>
    <t>Deborah Viamontes - TFS field trip</t>
  </si>
  <si>
    <t>Oliver Block - TFS field trip</t>
  </si>
  <si>
    <t>William Dunn - TFS field trip</t>
  </si>
  <si>
    <t>Kathy Brock - TFS field trip</t>
  </si>
  <si>
    <t>Patricia Wamhoff - TFS field trip</t>
  </si>
  <si>
    <t>Jean-Francois Trani - TFS Donation</t>
  </si>
  <si>
    <t>Terika Green</t>
  </si>
  <si>
    <t>Imani Wood</t>
  </si>
  <si>
    <t>Square</t>
  </si>
  <si>
    <t>Samira Gallagher</t>
  </si>
  <si>
    <t>Hailey Moore</t>
  </si>
  <si>
    <t>Holly Moore</t>
  </si>
  <si>
    <t>Elise Brudges</t>
  </si>
  <si>
    <t>Blanca Murillo</t>
  </si>
  <si>
    <t>Blanca murillo</t>
  </si>
  <si>
    <t>Eva Will alex malone</t>
  </si>
  <si>
    <t>Mia and Dublin Nelson</t>
  </si>
  <si>
    <t>Anthony Badillo</t>
  </si>
  <si>
    <t>Abigale Hinrichsen</t>
  </si>
  <si>
    <t>Lorena Veresh</t>
  </si>
  <si>
    <t>Angela Suazo</t>
  </si>
  <si>
    <t>Samuel Sha</t>
  </si>
  <si>
    <t xml:space="preserve"> </t>
  </si>
  <si>
    <t>Alana Lee</t>
  </si>
  <si>
    <t>Normandy - Homeless</t>
  </si>
  <si>
    <t>Uniform sales</t>
  </si>
  <si>
    <t>CERES USDA foods refund for 7/1/14-6/30/15 (7721.15), 7/1/15-6/30/16 (6798.49)</t>
  </si>
  <si>
    <t>Meals</t>
  </si>
  <si>
    <t>Joseph Williams</t>
  </si>
  <si>
    <t>blanca Murillo</t>
  </si>
  <si>
    <t>Takumi Miyao</t>
  </si>
  <si>
    <t>Lillia Politte</t>
  </si>
  <si>
    <t>Travis Streeter</t>
  </si>
  <si>
    <t>Bella Aldaba McMahon</t>
  </si>
  <si>
    <t>Griffin Lamb</t>
  </si>
  <si>
    <t>Kayden Mitchell</t>
  </si>
  <si>
    <t>Harmony Baker</t>
  </si>
  <si>
    <t>Morgan King</t>
  </si>
  <si>
    <t>Jayden Mathews</t>
  </si>
  <si>
    <t>tzu-fang Lin</t>
  </si>
  <si>
    <t>Amirah Dyer</t>
  </si>
  <si>
    <t>Sonia Archambault</t>
  </si>
  <si>
    <t>Christelle Mukendi</t>
  </si>
  <si>
    <t>Commerce Bancshares for General Operating Support</t>
  </si>
  <si>
    <t>julie Stigers</t>
  </si>
  <si>
    <t>Janiyah jones</t>
  </si>
  <si>
    <t>Erin Balducci</t>
  </si>
  <si>
    <t>SAMUEL SHA</t>
  </si>
  <si>
    <t xml:space="preserve"> Terika Green</t>
  </si>
  <si>
    <t>Jada Swearengen</t>
  </si>
  <si>
    <t>Angela suazo</t>
  </si>
  <si>
    <t>Patricia Brady</t>
  </si>
  <si>
    <t>Takumy Miyao</t>
  </si>
  <si>
    <t>Reyna Miyao</t>
  </si>
  <si>
    <t>Ava Johnson</t>
  </si>
  <si>
    <t>Adis thopalbeg</t>
  </si>
  <si>
    <t>TCS K fieldtrip</t>
  </si>
  <si>
    <t>TIS field trip</t>
  </si>
  <si>
    <t>Janiha Joens.</t>
  </si>
  <si>
    <t>SLLIS Event</t>
  </si>
  <si>
    <t>Book Fair</t>
  </si>
  <si>
    <t>None</t>
  </si>
  <si>
    <t>Amari Guy</t>
  </si>
  <si>
    <t>Who from?</t>
  </si>
  <si>
    <t>In SUI?</t>
  </si>
  <si>
    <t>Thank you Letter?</t>
  </si>
  <si>
    <t>Project code</t>
  </si>
  <si>
    <t xml:space="preserve">Mayra </t>
  </si>
  <si>
    <t>16844</t>
  </si>
  <si>
    <t>Taben Group</t>
  </si>
  <si>
    <t>Cobra</t>
  </si>
  <si>
    <t>1493953</t>
  </si>
  <si>
    <t>AXA XL</t>
  </si>
  <si>
    <t xml:space="preserve">Indemnity Jana Cooper and Scorpio Horn </t>
  </si>
  <si>
    <t>16889</t>
  </si>
  <si>
    <t>Remittance</t>
  </si>
  <si>
    <t>16930</t>
  </si>
  <si>
    <t>066328</t>
  </si>
  <si>
    <t>Refund</t>
  </si>
  <si>
    <t>Kenton Brothers</t>
  </si>
  <si>
    <t>Refund for duplicate payment on 5/13 and 5/20</t>
  </si>
  <si>
    <t>12220</t>
  </si>
  <si>
    <t>Golden Gate Funeral &amp; Cremation Services, LLC</t>
  </si>
  <si>
    <t>Athletics - Footbal meals</t>
  </si>
  <si>
    <t>8179270</t>
  </si>
  <si>
    <t>Cintas</t>
  </si>
  <si>
    <t>Refund from inv 9282929247</t>
  </si>
  <si>
    <t>059185</t>
  </si>
  <si>
    <t>American Sprinkler Corp</t>
  </si>
  <si>
    <t>Athletics</t>
  </si>
  <si>
    <t>821790</t>
  </si>
  <si>
    <t>Restricted Grant</t>
  </si>
  <si>
    <t>Greater Kansas City Community Foundation</t>
  </si>
  <si>
    <t>Real World Learning Education Fund</t>
  </si>
  <si>
    <t>16978</t>
  </si>
  <si>
    <t>August 2024 Remittance</t>
  </si>
  <si>
    <t>8190648</t>
  </si>
  <si>
    <t>Refund from inv 4201866117</t>
  </si>
  <si>
    <t>8185347</t>
  </si>
  <si>
    <t>Refund from inv 4200436823</t>
  </si>
  <si>
    <t>198935</t>
  </si>
  <si>
    <t>Quality Vending</t>
  </si>
  <si>
    <t>Athletics - August 2024 Commission</t>
  </si>
  <si>
    <t>0435</t>
  </si>
  <si>
    <t>DiPasquale Moore Law Firm Foundation</t>
  </si>
  <si>
    <t>12355</t>
  </si>
  <si>
    <t>17023</t>
  </si>
  <si>
    <t>September 2024 Remittance</t>
  </si>
  <si>
    <t>111288031</t>
  </si>
  <si>
    <t>Compass Group</t>
  </si>
  <si>
    <t>2369</t>
  </si>
  <si>
    <t>Show Me KC Schools</t>
  </si>
  <si>
    <t>Profit from storefront</t>
  </si>
  <si>
    <t>1821397</t>
  </si>
  <si>
    <t>First National Bank of Omaha</t>
  </si>
  <si>
    <t xml:space="preserve">Late fee refund from Scorpios card </t>
  </si>
  <si>
    <t>17072</t>
  </si>
  <si>
    <t>October 2024 Remittance</t>
  </si>
  <si>
    <t>9692</t>
  </si>
  <si>
    <t>Sheet Metal Workers Local No 2</t>
  </si>
  <si>
    <t>199143</t>
  </si>
  <si>
    <t>199367</t>
  </si>
  <si>
    <t>199264</t>
  </si>
  <si>
    <t>17144</t>
  </si>
  <si>
    <t>December Remit</t>
  </si>
  <si>
    <t>17185</t>
  </si>
  <si>
    <t>January Remit</t>
  </si>
  <si>
    <t>82246</t>
  </si>
  <si>
    <t>Hunt Family Foundation</t>
  </si>
  <si>
    <t>199468</t>
  </si>
  <si>
    <t>2370402</t>
  </si>
  <si>
    <t>The University of Michigan</t>
  </si>
  <si>
    <t>ES Fundraiser</t>
  </si>
  <si>
    <t>1402</t>
  </si>
  <si>
    <t>C Richard Weaver, Joyce H Weaver</t>
  </si>
  <si>
    <t xml:space="preserve">HS AP Snacks </t>
  </si>
  <si>
    <t>12952</t>
  </si>
  <si>
    <t>Athletics - meals for state</t>
  </si>
  <si>
    <t>17227</t>
  </si>
  <si>
    <t>Feb 2025 Remittance</t>
  </si>
  <si>
    <t>Who From</t>
  </si>
  <si>
    <t>Purpose/Notes (include specific grant breakdown)</t>
  </si>
  <si>
    <t>Jackson County</t>
  </si>
  <si>
    <t>$12,550 Behavioral Health Grant, $14,990 Mental Health Grant, $1958 Capacity Building</t>
  </si>
  <si>
    <t>Capacity Building Grant</t>
  </si>
  <si>
    <t>School Smart</t>
  </si>
  <si>
    <t>Mental Health School Smart Grant</t>
  </si>
  <si>
    <t>$24,950 Behavioral Health Grant, $32,490 Mental Health Grant, $2611.35 Capacity Building</t>
  </si>
  <si>
    <t>Phelps School Smart Grant</t>
  </si>
  <si>
    <t>State of Missouri</t>
  </si>
  <si>
    <t xml:space="preserve">KIPP Foundation </t>
  </si>
  <si>
    <t>CSP</t>
  </si>
  <si>
    <t>00497</t>
  </si>
  <si>
    <t xml:space="preserve">Reimbursement </t>
  </si>
  <si>
    <t>00559</t>
  </si>
  <si>
    <t>$11,500 Grant 00558 ;  $2,290 Grant 00556</t>
  </si>
  <si>
    <t>Staples</t>
  </si>
  <si>
    <t>Rebate</t>
  </si>
  <si>
    <t>One KIPP Implementation grant</t>
  </si>
  <si>
    <t>DOEP Treasury</t>
  </si>
  <si>
    <t>IAL Grant Y1</t>
  </si>
  <si>
    <t>KIPP KC 4250 (1)- KIPP Foundation Deposit.pdf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</si>
</sst>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.00"/>
    <numFmt numFmtId="165" formatCode="m/d/yy"/>
    <numFmt numFmtId="166" formatCode="mm/dd/yyyy"/>
    <numFmt numFmtId="167" formatCode="mm/dd/yy"/>
    <numFmt numFmtId="168" formatCode="M/d/yyyy"/>
    <numFmt numFmtId="169" formatCode="m/d/yyyy"/>
  </numFmts>
  <fonts count="12">
    <font>
      <sz val="10.0"/>
      <color rgb="FF000000"/>
      <name val="Calibri"/>
      <scheme val="minor"/>
    </font>
    <font>
      <b/>
      <sz val="9.0"/>
      <color theme="1"/>
      <name val="Arial"/>
    </font>
    <font>
      <sz val="9.0"/>
      <color rgb="FF000000"/>
      <name val="Arial"/>
    </font>
    <font>
      <sz val="10.0"/>
      <color theme="1"/>
      <name val="Arial"/>
    </font>
    <font>
      <color theme="1"/>
      <name val="Calibri"/>
      <scheme val="minor"/>
    </font>
    <font>
      <color theme="1"/>
      <name val="Arial"/>
    </font>
    <font>
      <b/>
      <color theme="1"/>
      <name val="Calibri"/>
      <scheme val="minor"/>
    </font>
    <font>
      <u/>
      <color theme="1"/>
      <name val="Calibri"/>
      <scheme val="minor"/>
    </font>
    <font>
      <color theme="1"/>
      <name val="Calibri"/>
    </font>
    <font>
      <sz val="11.0"/>
      <color rgb="FF000000"/>
      <name val="Calibri"/>
    </font>
    <font>
      <sz val="11.0"/>
      <color theme="1"/>
      <name val="Calibri"/>
      <scheme val="minor"/>
    </font>
    <font>
      <sz val="10.0"/>
      <color rgb="FF333333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8E7CC3"/>
        <bgColor rgb="FF8E7CC3"/>
      </patternFill>
    </fill>
    <fill>
      <patternFill patternType="solid">
        <fgColor rgb="FFD5A6BD"/>
        <bgColor rgb="FFD5A6BD"/>
      </patternFill>
    </fill>
    <fill>
      <patternFill patternType="solid">
        <fgColor rgb="FFFFFF00"/>
        <bgColor rgb="FFFFFF00"/>
      </patternFill>
    </fill>
  </fills>
  <borders count="5">
    <border/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1" fillId="3" fontId="1" numFmtId="0" xfId="0" applyAlignment="1" applyBorder="1" applyFill="1" applyFont="1">
      <alignment horizontal="center" shrinkToFit="0" wrapText="1"/>
    </xf>
    <xf borderId="1" fillId="2" fontId="1" numFmtId="164" xfId="0" applyAlignment="1" applyBorder="1" applyFont="1" applyNumberFormat="1">
      <alignment horizontal="center"/>
    </xf>
    <xf borderId="1" fillId="2" fontId="1" numFmtId="0" xfId="0" applyAlignment="1" applyBorder="1" applyFont="1">
      <alignment shrinkToFit="0" wrapText="1"/>
    </xf>
    <xf borderId="1" fillId="2" fontId="1" numFmtId="0" xfId="0" applyBorder="1" applyFont="1"/>
    <xf borderId="3" fillId="2" fontId="2" numFmtId="0" xfId="0" applyBorder="1" applyFont="1"/>
    <xf borderId="0" fillId="0" fontId="3" numFmtId="0" xfId="0" applyFont="1"/>
    <xf borderId="0" fillId="0" fontId="3" numFmtId="165" xfId="0" applyFont="1" applyNumberFormat="1"/>
    <xf borderId="3" fillId="3" fontId="3" numFmtId="165" xfId="0" applyBorder="1" applyFont="1" applyNumberFormat="1"/>
    <xf borderId="3" fillId="3" fontId="3" numFmtId="0" xfId="0" applyBorder="1" applyFont="1"/>
    <xf borderId="0" fillId="0" fontId="3" numFmtId="164" xfId="0" applyFont="1" applyNumberFormat="1"/>
    <xf borderId="0" fillId="0" fontId="4" numFmtId="0" xfId="0" applyFont="1"/>
    <xf borderId="1" fillId="2" fontId="1" numFmtId="14" xfId="0" applyAlignment="1" applyBorder="1" applyFont="1" applyNumberFormat="1">
      <alignment horizontal="center" shrinkToFit="0" wrapText="1"/>
    </xf>
    <xf borderId="4" fillId="2" fontId="1" numFmtId="164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horizontal="center" shrinkToFit="0" wrapText="1"/>
    </xf>
    <xf borderId="0" fillId="0" fontId="3" numFmtId="14" xfId="0" applyFont="1" applyNumberFormat="1"/>
    <xf borderId="0" fillId="0" fontId="3" numFmtId="166" xfId="0" applyFont="1" applyNumberFormat="1"/>
    <xf borderId="3" fillId="3" fontId="3" numFmtId="166" xfId="0" applyBorder="1" applyFont="1" applyNumberFormat="1"/>
    <xf borderId="0" fillId="0" fontId="3" numFmtId="0" xfId="0" applyAlignment="1" applyFont="1">
      <alignment shrinkToFit="0" wrapText="1"/>
    </xf>
    <xf borderId="0" fillId="0" fontId="3" numFmtId="167" xfId="0" applyFont="1" applyNumberFormat="1"/>
    <xf borderId="3" fillId="3" fontId="3" numFmtId="14" xfId="0" applyBorder="1" applyFont="1" applyNumberFormat="1"/>
    <xf borderId="2" fillId="4" fontId="1" numFmtId="0" xfId="0" applyAlignment="1" applyBorder="1" applyFill="1" applyFont="1">
      <alignment horizontal="center"/>
    </xf>
    <xf borderId="2" fillId="4" fontId="1" numFmtId="168" xfId="0" applyAlignment="1" applyBorder="1" applyFont="1" applyNumberFormat="1">
      <alignment horizontal="center" shrinkToFit="0" wrapText="1"/>
    </xf>
    <xf borderId="2" fillId="4" fontId="1" numFmtId="0" xfId="0" applyAlignment="1" applyBorder="1" applyFont="1">
      <alignment horizontal="center" shrinkToFit="0" wrapText="1"/>
    </xf>
    <xf borderId="2" fillId="4" fontId="1" numFmtId="14" xfId="0" applyAlignment="1" applyBorder="1" applyFont="1" applyNumberFormat="1">
      <alignment horizontal="center" shrinkToFit="0" wrapText="1"/>
    </xf>
    <xf borderId="2" fillId="4" fontId="1" numFmtId="164" xfId="0" applyAlignment="1" applyBorder="1" applyFont="1" applyNumberFormat="1">
      <alignment horizontal="center"/>
    </xf>
    <xf borderId="2" fillId="4" fontId="1" numFmtId="164" xfId="0" applyAlignment="1" applyBorder="1" applyFont="1" applyNumberFormat="1">
      <alignment horizontal="center"/>
    </xf>
    <xf borderId="2" fillId="4" fontId="1" numFmtId="49" xfId="0" applyAlignment="1" applyBorder="1" applyFont="1" applyNumberFormat="1">
      <alignment horizontal="center"/>
    </xf>
    <xf borderId="2" fillId="4" fontId="3" numFmtId="0" xfId="0" applyAlignment="1" applyBorder="1" applyFont="1">
      <alignment readingOrder="0" shrinkToFit="0" wrapText="1"/>
    </xf>
    <xf borderId="0" fillId="0" fontId="4" numFmtId="0" xfId="0" applyAlignment="1" applyFont="1">
      <alignment readingOrder="0"/>
    </xf>
    <xf borderId="0" fillId="0" fontId="4" numFmtId="168" xfId="0" applyAlignment="1" applyFont="1" applyNumberFormat="1">
      <alignment readingOrder="0"/>
    </xf>
    <xf borderId="0" fillId="0" fontId="4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4" numFmtId="49" xfId="0" applyAlignment="1" applyFont="1" applyNumberFormat="1">
      <alignment readingOrder="0"/>
    </xf>
    <xf borderId="0" fillId="0" fontId="5" numFmtId="0" xfId="0" applyAlignment="1" applyFont="1">
      <alignment readingOrder="0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readingOrder="0" shrinkToFit="0" wrapText="1"/>
    </xf>
    <xf borderId="0" fillId="0" fontId="4" numFmtId="166" xfId="0" applyAlignment="1" applyFont="1" applyNumberFormat="1">
      <alignment readingOrder="0"/>
    </xf>
    <xf borderId="0" fillId="0" fontId="4" numFmtId="168" xfId="0" applyFont="1" applyNumberFormat="1"/>
    <xf borderId="0" fillId="0" fontId="4" numFmtId="164" xfId="0" applyFont="1" applyNumberFormat="1"/>
    <xf borderId="0" fillId="0" fontId="4" numFmtId="49" xfId="0" applyFont="1" applyNumberFormat="1"/>
    <xf borderId="0" fillId="5" fontId="6" numFmtId="0" xfId="0" applyAlignment="1" applyFill="1" applyFont="1">
      <alignment readingOrder="0"/>
    </xf>
    <xf borderId="0" fillId="5" fontId="6" numFmtId="164" xfId="0" applyAlignment="1" applyFont="1" applyNumberFormat="1">
      <alignment readingOrder="0"/>
    </xf>
    <xf borderId="0" fillId="5" fontId="6" numFmtId="0" xfId="0" applyFont="1"/>
    <xf borderId="0" fillId="0" fontId="4" numFmtId="165" xfId="0" applyAlignment="1" applyFont="1" applyNumberFormat="1">
      <alignment readingOrder="0"/>
    </xf>
    <xf borderId="0" fillId="0" fontId="4" numFmtId="169" xfId="0" applyAlignment="1" applyFont="1" applyNumberFormat="1">
      <alignment readingOrder="0"/>
    </xf>
    <xf quotePrefix="1" borderId="0" fillId="0" fontId="4" numFmtId="0" xfId="0" applyAlignment="1" applyFont="1">
      <alignment readingOrder="0"/>
    </xf>
    <xf borderId="0" fillId="0" fontId="7" numFmtId="0" xfId="0" applyAlignment="1" applyFont="1">
      <alignment readingOrder="0"/>
    </xf>
    <xf borderId="0" fillId="6" fontId="4" numFmtId="0" xfId="0" applyFill="1" applyFon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165" xfId="0" applyAlignment="1" applyFont="1" applyNumberFormat="1">
      <alignment vertical="bottom"/>
    </xf>
    <xf borderId="0" fillId="0" fontId="8" numFmtId="164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8" numFmtId="49" xfId="0" applyAlignment="1" applyFont="1" applyNumberFormat="1">
      <alignment vertical="bottom"/>
    </xf>
    <xf borderId="0" fillId="0" fontId="8" numFmtId="0" xfId="0" applyAlignment="1" applyFont="1">
      <alignment shrinkToFit="0" vertical="bottom" wrapText="1"/>
    </xf>
    <xf borderId="0" fillId="0" fontId="9" numFmtId="168" xfId="0" applyAlignment="1" applyFont="1" applyNumberFormat="1">
      <alignment horizontal="right" readingOrder="0" shrinkToFit="0" vertical="bottom" wrapText="0"/>
    </xf>
    <xf borderId="0" fillId="0" fontId="3" numFmtId="165" xfId="0" applyAlignment="1" applyFont="1" applyNumberFormat="1">
      <alignment readingOrder="0"/>
    </xf>
    <xf borderId="0" fillId="0" fontId="9" numFmtId="164" xfId="0" applyAlignment="1" applyFont="1" applyNumberFormat="1">
      <alignment horizontal="right" readingOrder="0" shrinkToFit="0" vertical="bottom" wrapText="0"/>
    </xf>
    <xf borderId="0" fillId="0" fontId="3" numFmtId="49" xfId="0" applyAlignment="1" applyFont="1" applyNumberFormat="1">
      <alignment readingOrder="0"/>
    </xf>
    <xf borderId="0" fillId="0" fontId="3" numFmtId="168" xfId="0" applyAlignment="1" applyFont="1" applyNumberFormat="1">
      <alignment readingOrder="0"/>
    </xf>
    <xf borderId="0" fillId="0" fontId="5" numFmtId="0" xfId="0" applyAlignment="1" applyFont="1">
      <alignment shrinkToFit="0" wrapText="1"/>
    </xf>
    <xf borderId="0" fillId="0" fontId="10" numFmtId="164" xfId="0" applyAlignment="1" applyFont="1" applyNumberFormat="1">
      <alignment readingOrder="0"/>
    </xf>
    <xf borderId="0" fillId="0" fontId="10" numFmtId="49" xfId="0" applyAlignment="1" applyFont="1" applyNumberFormat="1">
      <alignment readingOrder="0"/>
    </xf>
    <xf borderId="0" fillId="2" fontId="11" numFmtId="49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drive.google.com/file/d/1VEcHKG-dc2gHm9lLqx_71-ZY0S6agIiG/view?usp=sharing" TargetMode="External"/><Relationship Id="rId3" Type="http://schemas.openxmlformats.org/officeDocument/2006/relationships/drawing" Target="../drawings/drawing4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3" width="17.29"/>
  </cols>
  <sheetData>
    <row r="1" ht="15.7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1" t="s">
        <v>5</v>
      </c>
      <c r="G1" s="5" t="s">
        <v>6</v>
      </c>
      <c r="H1" s="6" t="s">
        <v>7</v>
      </c>
      <c r="I1" s="7" t="s">
        <v>8</v>
      </c>
      <c r="J1" s="1" t="s">
        <v>9</v>
      </c>
      <c r="K1" s="1" t="s">
        <v>10</v>
      </c>
      <c r="L1" s="8"/>
      <c r="M1" s="8"/>
    </row>
    <row r="2" ht="12.75" customHeight="1">
      <c r="A2" s="9" t="s">
        <v>11</v>
      </c>
      <c r="B2" s="10">
        <v>42529.0</v>
      </c>
      <c r="C2" s="9" t="s">
        <v>11</v>
      </c>
      <c r="D2" s="11">
        <v>42529.0</v>
      </c>
      <c r="E2" s="12" t="s">
        <v>12</v>
      </c>
      <c r="F2" s="10">
        <v>42508.0</v>
      </c>
      <c r="G2" s="13">
        <v>20000.0</v>
      </c>
      <c r="H2" s="9" t="s">
        <v>13</v>
      </c>
      <c r="I2" s="9">
        <v>1.8482227E7</v>
      </c>
      <c r="J2" s="9" t="s">
        <v>14</v>
      </c>
      <c r="K2" s="9" t="s">
        <v>15</v>
      </c>
    </row>
    <row r="3" ht="12.75" customHeight="1">
      <c r="A3" s="9" t="s">
        <v>11</v>
      </c>
      <c r="B3" s="10">
        <v>42529.0</v>
      </c>
      <c r="C3" s="9" t="s">
        <v>11</v>
      </c>
      <c r="D3" s="11">
        <v>42529.0</v>
      </c>
      <c r="E3" s="12" t="s">
        <v>12</v>
      </c>
      <c r="F3" s="10">
        <v>42474.0</v>
      </c>
      <c r="G3" s="13">
        <v>5000.0</v>
      </c>
      <c r="H3" s="9" t="s">
        <v>13</v>
      </c>
      <c r="I3" s="9">
        <v>490130.0</v>
      </c>
      <c r="J3" s="9" t="s">
        <v>14</v>
      </c>
      <c r="K3" s="9" t="s">
        <v>16</v>
      </c>
    </row>
    <row r="4" ht="12.75" customHeight="1">
      <c r="A4" s="9" t="s">
        <v>11</v>
      </c>
      <c r="B4" s="10">
        <v>42529.0</v>
      </c>
      <c r="C4" s="9" t="s">
        <v>11</v>
      </c>
      <c r="D4" s="11">
        <v>42529.0</v>
      </c>
      <c r="E4" s="12" t="s">
        <v>12</v>
      </c>
      <c r="F4" s="10">
        <v>42522.0</v>
      </c>
      <c r="G4" s="13">
        <v>12.0</v>
      </c>
      <c r="H4" s="9" t="s">
        <v>13</v>
      </c>
      <c r="I4" s="9">
        <v>8889.0</v>
      </c>
      <c r="J4" s="9" t="s">
        <v>17</v>
      </c>
      <c r="K4" s="9" t="s">
        <v>18</v>
      </c>
    </row>
    <row r="5" ht="1.5" customHeight="1">
      <c r="A5" s="9" t="s">
        <v>11</v>
      </c>
      <c r="B5" s="10">
        <v>42529.0</v>
      </c>
      <c r="C5" s="9" t="s">
        <v>11</v>
      </c>
      <c r="D5" s="11">
        <v>42529.0</v>
      </c>
      <c r="E5" s="12" t="s">
        <v>12</v>
      </c>
      <c r="G5" s="13">
        <v>10.0</v>
      </c>
      <c r="H5" s="9" t="s">
        <v>19</v>
      </c>
      <c r="J5" s="9" t="s">
        <v>14</v>
      </c>
      <c r="K5" s="9" t="s">
        <v>20</v>
      </c>
    </row>
    <row r="6" ht="24.0" customHeight="1">
      <c r="A6" s="9" t="s">
        <v>11</v>
      </c>
      <c r="B6" s="10">
        <v>42529.0</v>
      </c>
      <c r="C6" s="9" t="s">
        <v>11</v>
      </c>
      <c r="D6" s="11">
        <v>42522.0</v>
      </c>
      <c r="E6" s="12">
        <v>222.0</v>
      </c>
      <c r="F6" s="10">
        <v>42496.0</v>
      </c>
      <c r="G6" s="13">
        <v>105.0</v>
      </c>
      <c r="H6" s="9" t="s">
        <v>21</v>
      </c>
      <c r="I6" s="9">
        <v>4.13388441E8</v>
      </c>
      <c r="J6" s="9" t="s">
        <v>17</v>
      </c>
      <c r="K6" s="9" t="s">
        <v>22</v>
      </c>
    </row>
    <row r="7" ht="16.5" customHeight="1">
      <c r="A7" s="9" t="s">
        <v>11</v>
      </c>
      <c r="B7" s="10">
        <v>42537.0</v>
      </c>
      <c r="C7" s="9" t="s">
        <v>11</v>
      </c>
      <c r="D7" s="11">
        <v>42537.0</v>
      </c>
      <c r="E7" s="12">
        <v>223.0</v>
      </c>
      <c r="F7" s="10">
        <v>42515.0</v>
      </c>
      <c r="G7" s="13">
        <v>786.23</v>
      </c>
      <c r="H7" s="9" t="s">
        <v>13</v>
      </c>
      <c r="I7" s="9">
        <v>7.1674457E7</v>
      </c>
      <c r="J7" s="9" t="s">
        <v>17</v>
      </c>
      <c r="K7" s="9" t="s">
        <v>23</v>
      </c>
    </row>
    <row r="8" ht="12.75" customHeight="1">
      <c r="A8" s="9" t="s">
        <v>11</v>
      </c>
      <c r="B8" s="10">
        <v>42537.0</v>
      </c>
      <c r="C8" s="9" t="s">
        <v>11</v>
      </c>
      <c r="D8" s="11">
        <v>42537.0</v>
      </c>
      <c r="E8" s="12">
        <v>223.0</v>
      </c>
      <c r="F8" s="10">
        <v>42491.0</v>
      </c>
      <c r="G8" s="13">
        <v>300.0</v>
      </c>
      <c r="H8" s="9" t="s">
        <v>13</v>
      </c>
      <c r="I8" s="9">
        <v>2785786.0</v>
      </c>
      <c r="J8" s="9" t="s">
        <v>24</v>
      </c>
      <c r="K8" s="9" t="s">
        <v>25</v>
      </c>
    </row>
    <row r="9" ht="12.75" customHeight="1">
      <c r="A9" s="9" t="s">
        <v>11</v>
      </c>
      <c r="B9" s="10">
        <v>42537.0</v>
      </c>
      <c r="C9" s="9" t="s">
        <v>11</v>
      </c>
      <c r="D9" s="11">
        <v>42537.0</v>
      </c>
      <c r="E9" s="12">
        <v>223.0</v>
      </c>
      <c r="F9" s="10">
        <v>42515.0</v>
      </c>
      <c r="G9" s="13">
        <v>1924.58</v>
      </c>
      <c r="H9" s="9" t="s">
        <v>13</v>
      </c>
      <c r="I9" s="9">
        <v>344836.0</v>
      </c>
      <c r="J9" s="9" t="s">
        <v>26</v>
      </c>
      <c r="K9" s="9" t="s">
        <v>27</v>
      </c>
    </row>
    <row r="10" ht="12.75" customHeight="1">
      <c r="A10" s="9" t="s">
        <v>11</v>
      </c>
      <c r="B10" s="10">
        <v>42551.0</v>
      </c>
      <c r="C10" s="9" t="s">
        <v>11</v>
      </c>
      <c r="D10" s="11">
        <v>42551.0</v>
      </c>
      <c r="E10" s="12">
        <v>224.0</v>
      </c>
      <c r="F10" s="10">
        <v>42538.0</v>
      </c>
      <c r="G10" s="13">
        <v>20.0</v>
      </c>
      <c r="H10" s="9" t="s">
        <v>13</v>
      </c>
      <c r="I10" s="9">
        <v>995448.0</v>
      </c>
      <c r="J10" s="9" t="s">
        <v>14</v>
      </c>
      <c r="K10" s="9" t="s">
        <v>28</v>
      </c>
    </row>
    <row r="11" ht="12.75" customHeight="1">
      <c r="A11" s="9" t="s">
        <v>11</v>
      </c>
      <c r="B11" s="10">
        <v>42551.0</v>
      </c>
      <c r="C11" s="9" t="s">
        <v>11</v>
      </c>
      <c r="D11" s="11">
        <v>42551.0</v>
      </c>
      <c r="E11" s="12">
        <v>224.0</v>
      </c>
      <c r="F11" s="10">
        <v>42530.0</v>
      </c>
      <c r="G11" s="13">
        <v>322.4</v>
      </c>
      <c r="H11" s="9" t="s">
        <v>13</v>
      </c>
      <c r="I11" s="9">
        <v>186596.0</v>
      </c>
      <c r="J11" s="9" t="s">
        <v>26</v>
      </c>
      <c r="K11" s="9" t="s">
        <v>29</v>
      </c>
    </row>
    <row r="12" ht="12.75" customHeight="1">
      <c r="A12" s="9" t="s">
        <v>11</v>
      </c>
      <c r="B12" s="10">
        <v>42551.0</v>
      </c>
      <c r="C12" s="9" t="s">
        <v>11</v>
      </c>
      <c r="D12" s="11">
        <v>42551.0</v>
      </c>
      <c r="E12" s="12">
        <v>224.0</v>
      </c>
      <c r="F12" s="10">
        <v>42475.0</v>
      </c>
      <c r="G12" s="13">
        <v>201.5</v>
      </c>
      <c r="H12" s="9" t="s">
        <v>13</v>
      </c>
      <c r="I12" s="9">
        <v>1091675.0</v>
      </c>
      <c r="J12" s="9" t="s">
        <v>24</v>
      </c>
      <c r="K12" s="9" t="s">
        <v>30</v>
      </c>
    </row>
    <row r="13" ht="12.75" customHeight="1">
      <c r="A13" s="9" t="s">
        <v>11</v>
      </c>
      <c r="B13" s="10">
        <v>42551.0</v>
      </c>
      <c r="C13" s="9" t="s">
        <v>11</v>
      </c>
      <c r="D13" s="11">
        <v>42551.0</v>
      </c>
      <c r="E13" s="12">
        <v>224.0</v>
      </c>
      <c r="F13" s="10">
        <v>42489.0</v>
      </c>
      <c r="G13" s="13">
        <v>5.0</v>
      </c>
      <c r="H13" s="9" t="s">
        <v>13</v>
      </c>
      <c r="I13" s="9">
        <v>240.0</v>
      </c>
      <c r="J13" s="9" t="s">
        <v>31</v>
      </c>
      <c r="K13" s="9" t="s">
        <v>32</v>
      </c>
    </row>
    <row r="14" ht="12.75" customHeight="1">
      <c r="A14" s="9" t="s">
        <v>11</v>
      </c>
      <c r="B14" s="10">
        <v>42551.0</v>
      </c>
      <c r="C14" s="9" t="s">
        <v>11</v>
      </c>
      <c r="D14" s="11">
        <v>42551.0</v>
      </c>
      <c r="E14" s="12">
        <v>224.0</v>
      </c>
      <c r="F14" s="10">
        <v>42495.0</v>
      </c>
      <c r="G14" s="13">
        <v>5.0</v>
      </c>
      <c r="H14" s="9" t="s">
        <v>13</v>
      </c>
      <c r="I14" s="9">
        <v>846.0</v>
      </c>
      <c r="J14" s="9" t="s">
        <v>31</v>
      </c>
      <c r="K14" s="9" t="s">
        <v>33</v>
      </c>
    </row>
    <row r="15" ht="12.75" customHeight="1">
      <c r="A15" s="9" t="s">
        <v>11</v>
      </c>
      <c r="B15" s="10">
        <v>42551.0</v>
      </c>
      <c r="C15" s="9" t="s">
        <v>11</v>
      </c>
      <c r="D15" s="11">
        <v>42551.0</v>
      </c>
      <c r="E15" s="12">
        <v>224.0</v>
      </c>
      <c r="F15" s="10">
        <v>42493.0</v>
      </c>
      <c r="G15" s="13">
        <v>5.0</v>
      </c>
      <c r="H15" s="9" t="s">
        <v>13</v>
      </c>
      <c r="I15" s="9">
        <v>797.0</v>
      </c>
      <c r="J15" s="9" t="s">
        <v>31</v>
      </c>
      <c r="K15" s="9" t="s">
        <v>34</v>
      </c>
    </row>
    <row r="16" ht="12.75" customHeight="1">
      <c r="A16" s="9" t="s">
        <v>11</v>
      </c>
      <c r="B16" s="10">
        <v>42551.0</v>
      </c>
      <c r="C16" s="9" t="s">
        <v>11</v>
      </c>
      <c r="D16" s="11">
        <v>42551.0</v>
      </c>
      <c r="E16" s="12">
        <v>224.0</v>
      </c>
      <c r="F16" s="10">
        <v>42419.0</v>
      </c>
      <c r="G16" s="13">
        <v>5.0</v>
      </c>
      <c r="H16" s="9" t="s">
        <v>13</v>
      </c>
      <c r="I16" s="9">
        <v>114.0</v>
      </c>
      <c r="J16" s="9" t="s">
        <v>31</v>
      </c>
      <c r="K16" s="9" t="s">
        <v>35</v>
      </c>
    </row>
    <row r="17" ht="12.75" customHeight="1">
      <c r="A17" s="9" t="s">
        <v>11</v>
      </c>
      <c r="B17" s="10">
        <v>42551.0</v>
      </c>
      <c r="C17" s="9" t="s">
        <v>11</v>
      </c>
      <c r="D17" s="11">
        <v>42551.0</v>
      </c>
      <c r="E17" s="12">
        <v>224.0</v>
      </c>
      <c r="F17" s="10">
        <v>42416.0</v>
      </c>
      <c r="G17" s="13">
        <v>5.0</v>
      </c>
      <c r="H17" s="9" t="s">
        <v>13</v>
      </c>
      <c r="I17" s="9">
        <v>4218.0</v>
      </c>
      <c r="J17" s="9" t="s">
        <v>31</v>
      </c>
      <c r="K17" s="9" t="s">
        <v>36</v>
      </c>
    </row>
    <row r="18" ht="12.75" customHeight="1">
      <c r="A18" s="9" t="s">
        <v>11</v>
      </c>
      <c r="B18" s="10">
        <v>42551.0</v>
      </c>
      <c r="C18" s="9" t="s">
        <v>11</v>
      </c>
      <c r="D18" s="11">
        <v>42551.0</v>
      </c>
      <c r="E18" s="12">
        <v>224.0</v>
      </c>
      <c r="F18" s="10">
        <v>42489.0</v>
      </c>
      <c r="G18" s="13">
        <v>10.0</v>
      </c>
      <c r="H18" s="9" t="s">
        <v>13</v>
      </c>
      <c r="I18" s="9">
        <v>147.0</v>
      </c>
      <c r="J18" s="9" t="s">
        <v>31</v>
      </c>
      <c r="K18" s="9" t="s">
        <v>37</v>
      </c>
    </row>
    <row r="19" ht="12.75" customHeight="1">
      <c r="A19" s="9" t="s">
        <v>11</v>
      </c>
      <c r="B19" s="10">
        <v>42551.0</v>
      </c>
      <c r="C19" s="9" t="s">
        <v>11</v>
      </c>
      <c r="D19" s="11">
        <v>42551.0</v>
      </c>
      <c r="E19" s="12">
        <v>224.0</v>
      </c>
      <c r="F19" s="10">
        <v>42485.0</v>
      </c>
      <c r="G19" s="13">
        <v>10.0</v>
      </c>
      <c r="H19" s="9" t="s">
        <v>13</v>
      </c>
      <c r="I19" s="9">
        <v>3070.0</v>
      </c>
      <c r="J19" s="9" t="s">
        <v>31</v>
      </c>
      <c r="K19" s="9" t="s">
        <v>38</v>
      </c>
    </row>
    <row r="20" ht="12.75" customHeight="1">
      <c r="A20" s="9" t="s">
        <v>11</v>
      </c>
      <c r="B20" s="10">
        <v>42551.0</v>
      </c>
      <c r="C20" s="9" t="s">
        <v>11</v>
      </c>
      <c r="D20" s="11">
        <v>42551.0</v>
      </c>
      <c r="E20" s="12">
        <v>224.0</v>
      </c>
      <c r="F20" s="10">
        <v>42486.0</v>
      </c>
      <c r="G20" s="13">
        <v>10.0</v>
      </c>
      <c r="H20" s="9" t="s">
        <v>13</v>
      </c>
      <c r="I20" s="9">
        <v>1246.0</v>
      </c>
      <c r="J20" s="9" t="s">
        <v>31</v>
      </c>
      <c r="K20" s="9" t="s">
        <v>39</v>
      </c>
    </row>
    <row r="21" ht="12.75" customHeight="1">
      <c r="A21" s="9" t="s">
        <v>11</v>
      </c>
      <c r="B21" s="10">
        <v>42551.0</v>
      </c>
      <c r="C21" s="9" t="s">
        <v>11</v>
      </c>
      <c r="D21" s="11">
        <v>42551.0</v>
      </c>
      <c r="E21" s="12">
        <v>224.0</v>
      </c>
      <c r="F21" s="10">
        <v>42488.0</v>
      </c>
      <c r="G21" s="13">
        <v>15.0</v>
      </c>
      <c r="H21" s="9" t="s">
        <v>13</v>
      </c>
      <c r="I21" s="9">
        <v>293.0</v>
      </c>
      <c r="J21" s="9" t="s">
        <v>31</v>
      </c>
      <c r="K21" s="9" t="s">
        <v>40</v>
      </c>
    </row>
    <row r="22" ht="12.75" customHeight="1">
      <c r="A22" s="9" t="s">
        <v>11</v>
      </c>
      <c r="B22" s="10">
        <v>42551.0</v>
      </c>
      <c r="C22" s="9" t="s">
        <v>11</v>
      </c>
      <c r="D22" s="11">
        <v>42551.0</v>
      </c>
      <c r="E22" s="12">
        <v>224.0</v>
      </c>
      <c r="F22" s="10">
        <v>42493.0</v>
      </c>
      <c r="G22" s="13">
        <v>10.0</v>
      </c>
      <c r="H22" s="9" t="s">
        <v>13</v>
      </c>
      <c r="I22" s="9">
        <v>1522.0</v>
      </c>
      <c r="J22" s="9" t="s">
        <v>31</v>
      </c>
      <c r="K22" s="9" t="s">
        <v>41</v>
      </c>
    </row>
    <row r="23" ht="12.75" customHeight="1">
      <c r="A23" s="9" t="s">
        <v>11</v>
      </c>
      <c r="B23" s="10">
        <v>42551.0</v>
      </c>
      <c r="C23" s="9" t="s">
        <v>11</v>
      </c>
      <c r="D23" s="11">
        <v>42551.0</v>
      </c>
      <c r="E23" s="12">
        <v>224.0</v>
      </c>
      <c r="F23" s="10">
        <v>42491.0</v>
      </c>
      <c r="G23" s="13">
        <v>10.0</v>
      </c>
      <c r="H23" s="9" t="s">
        <v>13</v>
      </c>
      <c r="I23" s="9">
        <v>5009.0</v>
      </c>
      <c r="J23" s="9" t="s">
        <v>31</v>
      </c>
      <c r="K23" s="9" t="s">
        <v>42</v>
      </c>
    </row>
    <row r="24" ht="12.75" customHeight="1">
      <c r="A24" s="9" t="s">
        <v>11</v>
      </c>
      <c r="B24" s="10">
        <v>42551.0</v>
      </c>
      <c r="C24" s="9" t="s">
        <v>11</v>
      </c>
      <c r="D24" s="11">
        <v>42551.0</v>
      </c>
      <c r="E24" s="12">
        <v>224.0</v>
      </c>
      <c r="F24" s="10">
        <v>42491.0</v>
      </c>
      <c r="G24" s="13">
        <v>10.0</v>
      </c>
      <c r="H24" s="9" t="s">
        <v>13</v>
      </c>
      <c r="I24" s="9">
        <v>1356.0</v>
      </c>
      <c r="J24" s="9" t="s">
        <v>31</v>
      </c>
      <c r="K24" s="9" t="s">
        <v>43</v>
      </c>
    </row>
    <row r="25" ht="12.75" customHeight="1">
      <c r="A25" s="9" t="s">
        <v>11</v>
      </c>
      <c r="B25" s="10">
        <v>42551.0</v>
      </c>
      <c r="C25" s="9" t="s">
        <v>11</v>
      </c>
      <c r="D25" s="11">
        <v>42551.0</v>
      </c>
      <c r="E25" s="12">
        <v>224.0</v>
      </c>
      <c r="F25" s="10">
        <v>42488.0</v>
      </c>
      <c r="G25" s="13">
        <v>10.0</v>
      </c>
      <c r="H25" s="9" t="s">
        <v>13</v>
      </c>
      <c r="I25" s="9">
        <v>1813.0</v>
      </c>
      <c r="J25" s="9" t="s">
        <v>31</v>
      </c>
      <c r="K25" s="9" t="s">
        <v>44</v>
      </c>
    </row>
    <row r="26" ht="12.75" customHeight="1">
      <c r="A26" s="9" t="s">
        <v>11</v>
      </c>
      <c r="B26" s="10">
        <v>42551.0</v>
      </c>
      <c r="C26" s="9" t="s">
        <v>11</v>
      </c>
      <c r="D26" s="11">
        <v>42551.0</v>
      </c>
      <c r="E26" s="12">
        <v>224.0</v>
      </c>
      <c r="F26" s="10">
        <v>42442.0</v>
      </c>
      <c r="G26" s="13">
        <v>10.0</v>
      </c>
      <c r="H26" s="9" t="s">
        <v>13</v>
      </c>
      <c r="I26" s="9">
        <v>1267.0</v>
      </c>
      <c r="J26" s="9" t="s">
        <v>31</v>
      </c>
      <c r="K26" s="9" t="s">
        <v>45</v>
      </c>
    </row>
    <row r="27" ht="12.75" customHeight="1">
      <c r="A27" s="9" t="s">
        <v>11</v>
      </c>
      <c r="B27" s="10">
        <v>42551.0</v>
      </c>
      <c r="C27" s="9" t="s">
        <v>11</v>
      </c>
      <c r="D27" s="11">
        <v>42551.0</v>
      </c>
      <c r="E27" s="12">
        <v>224.0</v>
      </c>
      <c r="F27" s="10">
        <v>42472.0</v>
      </c>
      <c r="G27" s="13">
        <v>1000.0</v>
      </c>
      <c r="H27" s="9" t="s">
        <v>13</v>
      </c>
      <c r="I27" s="9">
        <v>1161.0</v>
      </c>
      <c r="J27" s="9" t="s">
        <v>14</v>
      </c>
      <c r="K27" s="9" t="s">
        <v>46</v>
      </c>
    </row>
    <row r="28" ht="12.75" customHeight="1">
      <c r="G28" s="13"/>
      <c r="H28" s="14"/>
      <c r="J28" s="14"/>
    </row>
    <row r="29" ht="15.75" customHeight="1">
      <c r="H29" s="14"/>
      <c r="J29" s="14"/>
    </row>
    <row r="30" ht="15.75" customHeight="1">
      <c r="H30" s="14"/>
      <c r="J30" s="14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NOT VALID" sqref="H1:H4 H6:H30">
      <formula1>"Check,Square,Money Order,Cashier Check"</formula1>
    </dataValidation>
    <dataValidation type="list" allowBlank="1" showInputMessage="1" showErrorMessage="1" prompt="Click and enter a value from the list of items" sqref="J1:J30">
      <formula1>"Purpose,MOSAIC,Field Trip,Donation,Central Office,SLLIS Event,Reimbursement,Fundraiser"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1" width="17.29"/>
  </cols>
  <sheetData>
    <row r="1" ht="12.7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15" t="s">
        <v>5</v>
      </c>
      <c r="G1" s="16" t="s">
        <v>6</v>
      </c>
      <c r="H1" s="16" t="s">
        <v>7</v>
      </c>
      <c r="I1" s="17" t="s">
        <v>8</v>
      </c>
      <c r="J1" s="17" t="s">
        <v>9</v>
      </c>
      <c r="K1" s="18" t="s">
        <v>10</v>
      </c>
    </row>
    <row r="2" ht="12.75" customHeight="1">
      <c r="A2" s="9" t="s">
        <v>47</v>
      </c>
      <c r="B2" s="10">
        <v>42646.0</v>
      </c>
      <c r="C2" s="9" t="s">
        <v>47</v>
      </c>
      <c r="D2" s="11">
        <v>42650.0</v>
      </c>
      <c r="E2" s="12">
        <v>228.0</v>
      </c>
      <c r="F2" s="19">
        <v>42643.0</v>
      </c>
      <c r="G2" s="13">
        <v>30.0</v>
      </c>
      <c r="H2" s="9" t="s">
        <v>21</v>
      </c>
      <c r="I2" s="9">
        <v>1.07339804297E11</v>
      </c>
      <c r="J2" s="9"/>
      <c r="K2" s="9" t="s">
        <v>48</v>
      </c>
    </row>
    <row r="3" ht="12.75" customHeight="1">
      <c r="A3" s="9" t="s">
        <v>47</v>
      </c>
      <c r="B3" s="10">
        <v>42646.0</v>
      </c>
      <c r="C3" s="9" t="s">
        <v>47</v>
      </c>
      <c r="D3" s="11">
        <v>42646.0</v>
      </c>
      <c r="E3" s="12"/>
      <c r="F3" s="19"/>
      <c r="G3" s="13">
        <v>30.0</v>
      </c>
      <c r="H3" s="9" t="s">
        <v>49</v>
      </c>
      <c r="J3" s="9"/>
      <c r="K3" s="9" t="s">
        <v>50</v>
      </c>
    </row>
    <row r="4" ht="12.75" customHeight="1">
      <c r="A4" s="9" t="s">
        <v>47</v>
      </c>
      <c r="B4" s="10">
        <v>42646.0</v>
      </c>
      <c r="C4" s="9" t="s">
        <v>47</v>
      </c>
      <c r="D4" s="11">
        <v>42650.0</v>
      </c>
      <c r="E4" s="12">
        <v>228.0</v>
      </c>
      <c r="F4" s="19">
        <v>42646.0</v>
      </c>
      <c r="G4" s="13">
        <v>60.0</v>
      </c>
      <c r="H4" s="9" t="s">
        <v>13</v>
      </c>
      <c r="I4" s="9">
        <v>2215.0</v>
      </c>
      <c r="J4" s="9"/>
      <c r="K4" s="9" t="s">
        <v>51</v>
      </c>
    </row>
    <row r="5" ht="12.75" customHeight="1">
      <c r="A5" s="9" t="s">
        <v>47</v>
      </c>
      <c r="B5" s="10">
        <v>42646.0</v>
      </c>
      <c r="C5" s="9" t="s">
        <v>47</v>
      </c>
      <c r="D5" s="11">
        <v>42650.0</v>
      </c>
      <c r="E5" s="12">
        <v>228.0</v>
      </c>
      <c r="F5" s="19">
        <v>42646.0</v>
      </c>
      <c r="G5" s="13">
        <v>60.0</v>
      </c>
      <c r="H5" s="9" t="s">
        <v>13</v>
      </c>
      <c r="I5" s="9">
        <v>2215.0</v>
      </c>
      <c r="J5" s="9"/>
      <c r="K5" s="9" t="s">
        <v>52</v>
      </c>
    </row>
    <row r="6" ht="12.75" customHeight="1">
      <c r="A6" s="9" t="s">
        <v>47</v>
      </c>
      <c r="B6" s="10">
        <v>42646.0</v>
      </c>
      <c r="C6" s="9" t="s">
        <v>47</v>
      </c>
      <c r="D6" s="11">
        <v>42650.0</v>
      </c>
      <c r="E6" s="12">
        <v>228.0</v>
      </c>
      <c r="F6" s="19">
        <v>42646.0</v>
      </c>
      <c r="G6" s="13">
        <v>75.0</v>
      </c>
      <c r="H6" s="9" t="s">
        <v>13</v>
      </c>
      <c r="I6" s="9">
        <v>409.0</v>
      </c>
      <c r="J6" s="9"/>
      <c r="K6" s="9" t="s">
        <v>53</v>
      </c>
    </row>
    <row r="7" ht="12.75" customHeight="1">
      <c r="A7" s="9" t="s">
        <v>54</v>
      </c>
      <c r="B7" s="20">
        <v>42646.0</v>
      </c>
      <c r="C7" s="9" t="s">
        <v>55</v>
      </c>
      <c r="D7" s="21">
        <v>42674.0</v>
      </c>
      <c r="E7" s="12">
        <v>230.0</v>
      </c>
      <c r="F7" s="19">
        <v>42646.0</v>
      </c>
      <c r="G7" s="13">
        <v>18.0</v>
      </c>
      <c r="H7" s="9" t="s">
        <v>13</v>
      </c>
      <c r="I7" s="9">
        <v>149.0</v>
      </c>
      <c r="J7" s="9"/>
      <c r="K7" s="9" t="s">
        <v>56</v>
      </c>
    </row>
    <row r="8" ht="12.75" customHeight="1">
      <c r="A8" s="9" t="s">
        <v>54</v>
      </c>
      <c r="B8" s="20">
        <v>42646.0</v>
      </c>
      <c r="C8" s="9" t="s">
        <v>55</v>
      </c>
      <c r="D8" s="21">
        <v>42674.0</v>
      </c>
      <c r="E8" s="12">
        <v>230.0</v>
      </c>
      <c r="F8" s="19">
        <v>42646.0</v>
      </c>
      <c r="G8" s="13">
        <v>150.0</v>
      </c>
      <c r="H8" s="9" t="s">
        <v>13</v>
      </c>
      <c r="I8" s="9">
        <v>2011.0</v>
      </c>
      <c r="J8" s="9"/>
      <c r="K8" s="9" t="s">
        <v>57</v>
      </c>
    </row>
    <row r="9" ht="12.75" customHeight="1">
      <c r="A9" s="9" t="s">
        <v>54</v>
      </c>
      <c r="B9" s="20">
        <v>42647.0</v>
      </c>
      <c r="C9" s="9" t="s">
        <v>55</v>
      </c>
      <c r="D9" s="21">
        <v>42674.0</v>
      </c>
      <c r="E9" s="12">
        <v>230.0</v>
      </c>
      <c r="F9" s="19">
        <v>42646.0</v>
      </c>
      <c r="G9" s="13">
        <v>30.0</v>
      </c>
      <c r="H9" s="9" t="s">
        <v>13</v>
      </c>
      <c r="I9" s="9">
        <v>974.0</v>
      </c>
      <c r="J9" s="9"/>
      <c r="K9" s="9" t="s">
        <v>58</v>
      </c>
    </row>
    <row r="10" ht="12.75" customHeight="1">
      <c r="A10" s="9" t="s">
        <v>54</v>
      </c>
      <c r="B10" s="20">
        <v>42647.0</v>
      </c>
      <c r="C10" s="9" t="s">
        <v>55</v>
      </c>
      <c r="D10" s="21">
        <v>42674.0</v>
      </c>
      <c r="E10" s="12">
        <v>230.0</v>
      </c>
      <c r="F10" s="19">
        <v>42647.0</v>
      </c>
      <c r="G10" s="13">
        <v>58.0</v>
      </c>
      <c r="H10" s="9" t="s">
        <v>13</v>
      </c>
      <c r="I10" s="9">
        <v>3126.0</v>
      </c>
      <c r="J10" s="9"/>
      <c r="K10" s="9" t="s">
        <v>59</v>
      </c>
    </row>
    <row r="11" ht="12.75" customHeight="1">
      <c r="A11" s="9" t="s">
        <v>47</v>
      </c>
      <c r="B11" s="10">
        <v>42647.0</v>
      </c>
      <c r="C11" s="9" t="s">
        <v>47</v>
      </c>
      <c r="D11" s="11">
        <v>42650.0</v>
      </c>
      <c r="E11" s="12">
        <v>228.0</v>
      </c>
      <c r="F11" s="19">
        <v>42647.0</v>
      </c>
      <c r="G11" s="13">
        <v>15.0</v>
      </c>
      <c r="H11" s="9" t="s">
        <v>13</v>
      </c>
      <c r="I11" s="9">
        <v>3035.0</v>
      </c>
      <c r="J11" s="9"/>
      <c r="K11" s="9" t="s">
        <v>60</v>
      </c>
    </row>
    <row r="12" ht="12.75" customHeight="1">
      <c r="A12" s="9" t="s">
        <v>47</v>
      </c>
      <c r="B12" s="10">
        <v>42647.0</v>
      </c>
      <c r="C12" s="9" t="s">
        <v>47</v>
      </c>
      <c r="D12" s="11">
        <v>42647.0</v>
      </c>
      <c r="E12" s="12"/>
      <c r="F12" s="19"/>
      <c r="G12" s="13">
        <v>10.0</v>
      </c>
      <c r="H12" s="9" t="s">
        <v>49</v>
      </c>
      <c r="J12" s="9"/>
      <c r="K12" s="9" t="s">
        <v>47</v>
      </c>
    </row>
    <row r="13" ht="12.75" customHeight="1">
      <c r="A13" s="9" t="s">
        <v>54</v>
      </c>
      <c r="B13" s="20">
        <v>42648.0</v>
      </c>
      <c r="C13" s="9" t="s">
        <v>55</v>
      </c>
      <c r="D13" s="21">
        <v>42648.0</v>
      </c>
      <c r="E13" s="12"/>
      <c r="F13" s="19"/>
      <c r="G13" s="13">
        <v>40.0</v>
      </c>
      <c r="H13" s="9" t="s">
        <v>49</v>
      </c>
      <c r="J13" s="9"/>
      <c r="K13" s="9" t="s">
        <v>61</v>
      </c>
    </row>
    <row r="14" ht="12.75" customHeight="1">
      <c r="A14" s="9" t="s">
        <v>47</v>
      </c>
      <c r="B14" s="10">
        <v>42649.0</v>
      </c>
      <c r="C14" s="9" t="s">
        <v>47</v>
      </c>
      <c r="D14" s="11">
        <v>42650.0</v>
      </c>
      <c r="E14" s="12">
        <v>228.0</v>
      </c>
      <c r="F14" s="19">
        <v>42649.0</v>
      </c>
      <c r="G14" s="13">
        <v>25.0</v>
      </c>
      <c r="H14" s="9" t="s">
        <v>13</v>
      </c>
      <c r="I14" s="9">
        <v>2422.0</v>
      </c>
      <c r="J14" s="9"/>
      <c r="K14" s="9" t="s">
        <v>62</v>
      </c>
    </row>
    <row r="15" ht="12.75" customHeight="1">
      <c r="A15" s="9" t="s">
        <v>47</v>
      </c>
      <c r="B15" s="10">
        <v>42650.0</v>
      </c>
      <c r="C15" s="9" t="s">
        <v>47</v>
      </c>
      <c r="D15" s="11">
        <v>42650.0</v>
      </c>
      <c r="E15" s="12"/>
      <c r="F15" s="19"/>
      <c r="G15" s="13">
        <v>50.0</v>
      </c>
      <c r="H15" s="9" t="s">
        <v>49</v>
      </c>
      <c r="I15" s="9" t="s">
        <v>63</v>
      </c>
      <c r="J15" s="9"/>
      <c r="K15" s="9" t="s">
        <v>64</v>
      </c>
    </row>
    <row r="16" ht="12.75" customHeight="1">
      <c r="A16" s="9" t="s">
        <v>11</v>
      </c>
      <c r="B16" s="10">
        <v>42650.0</v>
      </c>
      <c r="C16" s="9" t="s">
        <v>11</v>
      </c>
      <c r="D16" s="11">
        <v>42650.0</v>
      </c>
      <c r="E16" s="12" t="s">
        <v>12</v>
      </c>
      <c r="F16" s="19">
        <v>42621.0</v>
      </c>
      <c r="G16" s="13">
        <v>3364.9</v>
      </c>
      <c r="H16" s="9" t="s">
        <v>13</v>
      </c>
      <c r="I16" s="9">
        <v>121558.0</v>
      </c>
      <c r="J16" s="9" t="s">
        <v>26</v>
      </c>
      <c r="K16" s="9" t="s">
        <v>65</v>
      </c>
    </row>
    <row r="17" ht="12.75" customHeight="1">
      <c r="A17" s="9" t="s">
        <v>11</v>
      </c>
      <c r="B17" s="10">
        <v>42650.0</v>
      </c>
      <c r="C17" s="9" t="s">
        <v>11</v>
      </c>
      <c r="D17" s="11">
        <v>42650.0</v>
      </c>
      <c r="E17" s="12" t="s">
        <v>12</v>
      </c>
      <c r="F17" s="19">
        <v>42593.0</v>
      </c>
      <c r="G17" s="13">
        <v>24.0</v>
      </c>
      <c r="H17" s="9" t="s">
        <v>13</v>
      </c>
      <c r="I17" s="9">
        <v>1063.0</v>
      </c>
      <c r="J17" s="9" t="s">
        <v>24</v>
      </c>
      <c r="K17" s="9" t="s">
        <v>66</v>
      </c>
    </row>
    <row r="18" ht="12.75" customHeight="1">
      <c r="A18" s="9" t="s">
        <v>11</v>
      </c>
      <c r="B18" s="10">
        <v>42650.0</v>
      </c>
      <c r="C18" s="9" t="s">
        <v>11</v>
      </c>
      <c r="D18" s="11">
        <v>42650.0</v>
      </c>
      <c r="E18" s="12" t="s">
        <v>12</v>
      </c>
      <c r="F18" s="19">
        <v>42593.0</v>
      </c>
      <c r="G18" s="13">
        <v>5.0</v>
      </c>
      <c r="H18" s="9" t="s">
        <v>13</v>
      </c>
      <c r="I18" s="9">
        <v>1499.0</v>
      </c>
      <c r="J18" s="9" t="s">
        <v>24</v>
      </c>
      <c r="K18" s="9" t="s">
        <v>66</v>
      </c>
    </row>
    <row r="19" ht="42.75" customHeight="1">
      <c r="A19" s="9" t="s">
        <v>11</v>
      </c>
      <c r="B19" s="10">
        <v>42650.0</v>
      </c>
      <c r="C19" s="9" t="s">
        <v>11</v>
      </c>
      <c r="D19" s="11">
        <v>42650.0</v>
      </c>
      <c r="E19" s="12" t="s">
        <v>12</v>
      </c>
      <c r="F19" s="19">
        <v>42621.0</v>
      </c>
      <c r="G19" s="13">
        <v>14489.64</v>
      </c>
      <c r="H19" s="9" t="s">
        <v>13</v>
      </c>
      <c r="I19" s="9">
        <v>44114.0</v>
      </c>
      <c r="J19" s="9" t="s">
        <v>26</v>
      </c>
      <c r="K19" s="22" t="s">
        <v>67</v>
      </c>
    </row>
    <row r="20" ht="12.75" customHeight="1">
      <c r="A20" s="9" t="s">
        <v>11</v>
      </c>
      <c r="B20" s="10">
        <v>42650.0</v>
      </c>
      <c r="C20" s="9" t="s">
        <v>11</v>
      </c>
      <c r="D20" s="11">
        <v>42650.0</v>
      </c>
      <c r="E20" s="12" t="s">
        <v>12</v>
      </c>
      <c r="F20" s="19"/>
      <c r="G20" s="13">
        <v>489.49</v>
      </c>
      <c r="H20" s="9" t="s">
        <v>19</v>
      </c>
      <c r="J20" s="9" t="s">
        <v>24</v>
      </c>
      <c r="K20" s="9" t="s">
        <v>66</v>
      </c>
    </row>
    <row r="21" ht="12.75" customHeight="1">
      <c r="A21" s="9" t="s">
        <v>47</v>
      </c>
      <c r="B21" s="10">
        <v>42650.0</v>
      </c>
      <c r="C21" s="9" t="s">
        <v>47</v>
      </c>
      <c r="D21" s="11">
        <v>42650.0</v>
      </c>
      <c r="E21" s="12"/>
      <c r="F21" s="19"/>
      <c r="G21" s="13">
        <v>5.0</v>
      </c>
      <c r="H21" s="9" t="s">
        <v>49</v>
      </c>
      <c r="J21" s="9" t="s">
        <v>68</v>
      </c>
      <c r="K21" s="9" t="s">
        <v>47</v>
      </c>
    </row>
    <row r="22" ht="12.75" customHeight="1">
      <c r="A22" s="9" t="s">
        <v>47</v>
      </c>
      <c r="B22" s="10">
        <v>42643.0</v>
      </c>
      <c r="C22" s="9" t="s">
        <v>47</v>
      </c>
      <c r="D22" s="11">
        <v>42650.0</v>
      </c>
      <c r="E22" s="12">
        <v>228.0</v>
      </c>
      <c r="F22" s="10">
        <v>42643.0</v>
      </c>
      <c r="G22" s="13">
        <v>10.0</v>
      </c>
      <c r="H22" s="9" t="s">
        <v>13</v>
      </c>
      <c r="I22" s="9">
        <v>2064.0</v>
      </c>
      <c r="J22" s="9" t="s">
        <v>68</v>
      </c>
      <c r="K22" s="9" t="s">
        <v>69</v>
      </c>
    </row>
    <row r="23" ht="12.75" customHeight="1">
      <c r="A23" s="9" t="s">
        <v>70</v>
      </c>
      <c r="B23" s="23">
        <v>42638.0</v>
      </c>
      <c r="C23" s="9" t="s">
        <v>55</v>
      </c>
      <c r="D23" s="11">
        <v>42650.0</v>
      </c>
      <c r="E23" s="12">
        <v>228.0</v>
      </c>
      <c r="F23" s="20">
        <v>42638.0</v>
      </c>
      <c r="G23" s="13">
        <v>60.0</v>
      </c>
      <c r="H23" s="9" t="s">
        <v>13</v>
      </c>
      <c r="I23" s="9">
        <v>125.0</v>
      </c>
      <c r="J23" s="9" t="s">
        <v>68</v>
      </c>
      <c r="K23" s="9" t="s">
        <v>71</v>
      </c>
    </row>
    <row r="24" ht="12.75" customHeight="1">
      <c r="A24" s="9" t="s">
        <v>70</v>
      </c>
      <c r="B24" s="20">
        <v>42638.0</v>
      </c>
      <c r="C24" s="9" t="s">
        <v>55</v>
      </c>
      <c r="D24" s="11">
        <v>42650.0</v>
      </c>
      <c r="E24" s="12">
        <v>228.0</v>
      </c>
      <c r="F24" s="20">
        <v>42638.0</v>
      </c>
      <c r="G24" s="13">
        <v>60.0</v>
      </c>
      <c r="H24" s="9" t="s">
        <v>13</v>
      </c>
      <c r="I24" s="9">
        <v>126.0</v>
      </c>
      <c r="J24" s="9" t="s">
        <v>68</v>
      </c>
      <c r="K24" s="9" t="s">
        <v>71</v>
      </c>
    </row>
    <row r="25" ht="12.75" customHeight="1">
      <c r="A25" s="9" t="s">
        <v>47</v>
      </c>
      <c r="B25" s="10">
        <v>42640.0</v>
      </c>
      <c r="C25" s="9" t="s">
        <v>47</v>
      </c>
      <c r="D25" s="11">
        <v>42650.0</v>
      </c>
      <c r="E25" s="12">
        <v>228.0</v>
      </c>
      <c r="F25" s="10">
        <v>42638.0</v>
      </c>
      <c r="G25" s="13">
        <v>20.0</v>
      </c>
      <c r="H25" s="9" t="s">
        <v>13</v>
      </c>
      <c r="I25" s="9">
        <v>1001.0</v>
      </c>
      <c r="J25" s="9" t="s">
        <v>68</v>
      </c>
      <c r="K25" s="9" t="s">
        <v>72</v>
      </c>
    </row>
    <row r="26" ht="12.75" customHeight="1">
      <c r="A26" s="9" t="s">
        <v>47</v>
      </c>
      <c r="B26" s="10">
        <v>42639.0</v>
      </c>
      <c r="C26" s="9" t="s">
        <v>47</v>
      </c>
      <c r="D26" s="11">
        <v>42650.0</v>
      </c>
      <c r="E26" s="12">
        <v>228.0</v>
      </c>
      <c r="F26" s="10">
        <v>42635.0</v>
      </c>
      <c r="G26" s="13">
        <v>60.0</v>
      </c>
      <c r="H26" s="9" t="s">
        <v>13</v>
      </c>
      <c r="I26" s="9">
        <v>1503.0</v>
      </c>
      <c r="J26" s="9" t="s">
        <v>68</v>
      </c>
      <c r="K26" s="9" t="s">
        <v>73</v>
      </c>
    </row>
    <row r="27" ht="12.75" customHeight="1">
      <c r="A27" s="9" t="s">
        <v>47</v>
      </c>
      <c r="B27" s="10">
        <v>42642.0</v>
      </c>
      <c r="C27" s="9" t="s">
        <v>47</v>
      </c>
      <c r="D27" s="11">
        <v>42650.0</v>
      </c>
      <c r="E27" s="12">
        <v>228.0</v>
      </c>
      <c r="F27" s="10">
        <v>42642.0</v>
      </c>
      <c r="G27" s="13">
        <v>25.0</v>
      </c>
      <c r="H27" s="9" t="s">
        <v>13</v>
      </c>
      <c r="I27" s="9">
        <v>2455.0</v>
      </c>
      <c r="J27" s="9" t="s">
        <v>68</v>
      </c>
      <c r="K27" s="9" t="s">
        <v>62</v>
      </c>
    </row>
    <row r="28" ht="12.75" customHeight="1">
      <c r="A28" s="9" t="s">
        <v>47</v>
      </c>
      <c r="B28" s="10">
        <v>42642.0</v>
      </c>
      <c r="C28" s="9" t="s">
        <v>47</v>
      </c>
      <c r="D28" s="11">
        <v>42650.0</v>
      </c>
      <c r="E28" s="12">
        <v>228.0</v>
      </c>
      <c r="F28" s="10">
        <v>42641.0</v>
      </c>
      <c r="G28" s="13">
        <v>13.0</v>
      </c>
      <c r="H28" s="9" t="s">
        <v>13</v>
      </c>
      <c r="I28" s="9">
        <v>1239.0</v>
      </c>
      <c r="J28" s="9" t="s">
        <v>68</v>
      </c>
      <c r="K28" s="9" t="s">
        <v>74</v>
      </c>
    </row>
    <row r="29" ht="12.75" customHeight="1">
      <c r="A29" s="9" t="s">
        <v>70</v>
      </c>
      <c r="B29" s="20">
        <v>42635.0</v>
      </c>
      <c r="C29" s="9" t="s">
        <v>55</v>
      </c>
      <c r="D29" s="11">
        <v>42650.0</v>
      </c>
      <c r="E29" s="12">
        <v>228.0</v>
      </c>
      <c r="F29" s="20">
        <v>42615.0</v>
      </c>
      <c r="G29" s="13">
        <v>12.0</v>
      </c>
      <c r="H29" s="9" t="s">
        <v>13</v>
      </c>
      <c r="I29" s="9">
        <v>659.0</v>
      </c>
      <c r="J29" s="9" t="s">
        <v>68</v>
      </c>
    </row>
    <row r="30" ht="12.75" customHeight="1">
      <c r="A30" s="9" t="s">
        <v>70</v>
      </c>
      <c r="B30" s="20">
        <v>42635.0</v>
      </c>
      <c r="C30" s="9" t="s">
        <v>55</v>
      </c>
      <c r="D30" s="11">
        <v>42650.0</v>
      </c>
      <c r="E30" s="12">
        <v>228.0</v>
      </c>
      <c r="F30" s="20">
        <v>42635.0</v>
      </c>
      <c r="G30" s="13">
        <v>50.0</v>
      </c>
      <c r="H30" s="9" t="s">
        <v>13</v>
      </c>
      <c r="I30" s="9">
        <v>247.0</v>
      </c>
      <c r="J30" s="9" t="s">
        <v>68</v>
      </c>
      <c r="K30" s="9" t="s">
        <v>75</v>
      </c>
    </row>
    <row r="31" ht="12.75" customHeight="1">
      <c r="A31" s="9" t="s">
        <v>11</v>
      </c>
      <c r="B31" s="10">
        <v>42650.0</v>
      </c>
      <c r="C31" s="9" t="s">
        <v>11</v>
      </c>
      <c r="D31" s="11">
        <v>42650.0</v>
      </c>
      <c r="E31" s="12">
        <v>228.0</v>
      </c>
      <c r="F31" s="19">
        <v>42621.0</v>
      </c>
      <c r="G31" s="13">
        <v>25.0</v>
      </c>
      <c r="H31" s="9" t="s">
        <v>21</v>
      </c>
      <c r="I31" s="9">
        <v>8.686031714E9</v>
      </c>
      <c r="J31" s="9" t="s">
        <v>68</v>
      </c>
      <c r="K31" s="9" t="s">
        <v>76</v>
      </c>
    </row>
    <row r="32" ht="12.75" customHeight="1">
      <c r="A32" s="9" t="s">
        <v>47</v>
      </c>
      <c r="B32" s="10">
        <v>42650.0</v>
      </c>
      <c r="C32" s="9" t="s">
        <v>47</v>
      </c>
      <c r="D32" s="11">
        <v>42650.0</v>
      </c>
      <c r="E32" s="12"/>
      <c r="F32" s="19"/>
      <c r="G32" s="13">
        <v>5.0</v>
      </c>
      <c r="H32" s="9" t="s">
        <v>49</v>
      </c>
      <c r="J32" s="9" t="s">
        <v>68</v>
      </c>
      <c r="K32" s="9" t="s">
        <v>77</v>
      </c>
    </row>
    <row r="33" ht="12.75" customHeight="1">
      <c r="A33" s="9" t="s">
        <v>47</v>
      </c>
      <c r="B33" s="10">
        <v>42653.0</v>
      </c>
      <c r="C33" s="9" t="s">
        <v>47</v>
      </c>
      <c r="D33" s="11">
        <v>42653.0</v>
      </c>
      <c r="E33" s="12"/>
      <c r="F33" s="19"/>
      <c r="G33" s="13">
        <v>20.0</v>
      </c>
      <c r="H33" s="9" t="s">
        <v>49</v>
      </c>
      <c r="J33" s="9" t="s">
        <v>68</v>
      </c>
      <c r="K33" s="9" t="s">
        <v>78</v>
      </c>
    </row>
    <row r="34" ht="12.75" customHeight="1">
      <c r="A34" s="9" t="s">
        <v>47</v>
      </c>
      <c r="B34" s="10">
        <v>42653.0</v>
      </c>
      <c r="C34" s="9" t="s">
        <v>47</v>
      </c>
      <c r="D34" s="11">
        <v>42657.0</v>
      </c>
      <c r="E34" s="12">
        <v>229.0</v>
      </c>
      <c r="F34" s="19">
        <v>42653.0</v>
      </c>
      <c r="G34" s="13">
        <v>120.0</v>
      </c>
      <c r="H34" s="9" t="s">
        <v>13</v>
      </c>
      <c r="I34" s="9">
        <v>1263.0</v>
      </c>
      <c r="J34" s="9" t="s">
        <v>68</v>
      </c>
      <c r="K34" s="9" t="s">
        <v>79</v>
      </c>
    </row>
    <row r="35" ht="12.75" customHeight="1">
      <c r="A35" s="9" t="s">
        <v>47</v>
      </c>
      <c r="B35" s="10">
        <v>42655.0</v>
      </c>
      <c r="C35" s="9" t="s">
        <v>47</v>
      </c>
      <c r="D35" s="11">
        <v>42655.0</v>
      </c>
      <c r="E35" s="12"/>
      <c r="F35" s="9" t="s">
        <v>63</v>
      </c>
      <c r="G35" s="13">
        <v>50.0</v>
      </c>
      <c r="H35" s="9" t="s">
        <v>49</v>
      </c>
      <c r="J35" s="9" t="s">
        <v>68</v>
      </c>
      <c r="K35" s="9" t="s">
        <v>80</v>
      </c>
    </row>
    <row r="36" ht="12.75" customHeight="1">
      <c r="A36" s="9" t="s">
        <v>47</v>
      </c>
      <c r="B36" s="10">
        <v>42655.0</v>
      </c>
      <c r="C36" s="9" t="s">
        <v>47</v>
      </c>
      <c r="D36" s="11">
        <v>42657.0</v>
      </c>
      <c r="E36" s="12">
        <v>229.0</v>
      </c>
      <c r="F36" s="10">
        <v>42655.0</v>
      </c>
      <c r="G36" s="13">
        <v>44.0</v>
      </c>
      <c r="H36" s="9" t="s">
        <v>49</v>
      </c>
      <c r="I36" s="9">
        <v>3023.0</v>
      </c>
      <c r="J36" s="9" t="s">
        <v>68</v>
      </c>
      <c r="K36" s="9" t="s">
        <v>81</v>
      </c>
    </row>
    <row r="37" ht="12.75" customHeight="1">
      <c r="A37" s="9" t="s">
        <v>70</v>
      </c>
      <c r="B37" s="19">
        <v>42656.0</v>
      </c>
      <c r="C37" s="9" t="s">
        <v>55</v>
      </c>
      <c r="D37" s="11">
        <v>42674.0</v>
      </c>
      <c r="E37" s="12">
        <v>230.0</v>
      </c>
      <c r="F37" s="19">
        <v>42656.0</v>
      </c>
      <c r="G37" s="13">
        <v>100.0</v>
      </c>
      <c r="H37" s="9" t="s">
        <v>13</v>
      </c>
      <c r="I37" s="9">
        <v>1416.0</v>
      </c>
      <c r="J37" s="9" t="s">
        <v>68</v>
      </c>
      <c r="K37" s="9" t="s">
        <v>82</v>
      </c>
    </row>
    <row r="38" ht="12.75" customHeight="1">
      <c r="A38" s="9" t="s">
        <v>47</v>
      </c>
      <c r="B38" s="10">
        <v>42657.0</v>
      </c>
      <c r="C38" s="9" t="s">
        <v>47</v>
      </c>
      <c r="D38" s="11">
        <v>42657.0</v>
      </c>
      <c r="E38" s="12">
        <v>229.0</v>
      </c>
      <c r="F38" s="19">
        <v>42657.0</v>
      </c>
      <c r="G38" s="13">
        <v>15.0</v>
      </c>
      <c r="H38" s="9" t="s">
        <v>13</v>
      </c>
      <c r="I38" s="9">
        <v>3037.0</v>
      </c>
      <c r="J38" s="9" t="s">
        <v>68</v>
      </c>
      <c r="K38" s="9" t="s">
        <v>60</v>
      </c>
    </row>
    <row r="39" ht="12.75" customHeight="1">
      <c r="A39" s="9" t="s">
        <v>47</v>
      </c>
      <c r="B39" s="10">
        <v>42657.0</v>
      </c>
      <c r="C39" s="9" t="s">
        <v>47</v>
      </c>
      <c r="D39" s="11">
        <v>42657.0</v>
      </c>
      <c r="E39" s="12">
        <v>229.0</v>
      </c>
      <c r="F39" s="19">
        <v>42657.0</v>
      </c>
      <c r="G39" s="13">
        <v>20.0</v>
      </c>
      <c r="H39" s="9" t="s">
        <v>13</v>
      </c>
      <c r="I39" s="9">
        <v>256.0</v>
      </c>
      <c r="J39" s="9" t="s">
        <v>68</v>
      </c>
      <c r="K39" s="9" t="s">
        <v>83</v>
      </c>
    </row>
    <row r="40" ht="12.75" customHeight="1">
      <c r="A40" s="9" t="s">
        <v>11</v>
      </c>
      <c r="B40" s="10">
        <v>42657.0</v>
      </c>
      <c r="C40" s="9" t="s">
        <v>11</v>
      </c>
      <c r="D40" s="11">
        <v>42657.0</v>
      </c>
      <c r="E40" s="12">
        <v>229.0</v>
      </c>
      <c r="F40" s="19">
        <v>42636.0</v>
      </c>
      <c r="G40" s="13">
        <v>2500.0</v>
      </c>
      <c r="H40" s="9" t="s">
        <v>13</v>
      </c>
      <c r="I40" s="9">
        <v>19492.0</v>
      </c>
      <c r="J40" s="9" t="s">
        <v>14</v>
      </c>
      <c r="K40" s="9" t="s">
        <v>84</v>
      </c>
    </row>
    <row r="41" ht="12.75" customHeight="1">
      <c r="A41" s="9" t="s">
        <v>11</v>
      </c>
      <c r="B41" s="10">
        <v>42657.0</v>
      </c>
      <c r="C41" s="9" t="s">
        <v>11</v>
      </c>
      <c r="D41" s="11">
        <v>42657.0</v>
      </c>
      <c r="E41" s="12">
        <v>229.0</v>
      </c>
      <c r="F41" s="19">
        <v>42636.0</v>
      </c>
      <c r="G41" s="13">
        <v>786.23</v>
      </c>
      <c r="H41" s="9" t="s">
        <v>13</v>
      </c>
      <c r="I41" s="9">
        <v>8134494.0</v>
      </c>
      <c r="J41" s="9" t="s">
        <v>26</v>
      </c>
      <c r="K41" s="9" t="s">
        <v>23</v>
      </c>
    </row>
    <row r="42" ht="12.75" customHeight="1">
      <c r="A42" s="9" t="s">
        <v>47</v>
      </c>
      <c r="B42" s="10">
        <v>42660.0</v>
      </c>
      <c r="C42" s="9" t="s">
        <v>47</v>
      </c>
      <c r="D42" s="11">
        <v>42674.0</v>
      </c>
      <c r="E42" s="12">
        <v>230.0</v>
      </c>
      <c r="F42" s="19">
        <v>42657.0</v>
      </c>
      <c r="G42" s="13">
        <v>30.0</v>
      </c>
      <c r="H42" s="9" t="s">
        <v>21</v>
      </c>
      <c r="I42" s="9">
        <v>1.0733977764E10</v>
      </c>
      <c r="J42" s="9" t="s">
        <v>68</v>
      </c>
      <c r="K42" s="9" t="s">
        <v>48</v>
      </c>
    </row>
    <row r="43" ht="12.75" customHeight="1">
      <c r="A43" s="9" t="s">
        <v>70</v>
      </c>
      <c r="B43" s="19">
        <v>42660.0</v>
      </c>
      <c r="C43" s="9" t="s">
        <v>55</v>
      </c>
      <c r="D43" s="11">
        <v>42674.0</v>
      </c>
      <c r="E43" s="12">
        <v>230.0</v>
      </c>
      <c r="F43" s="19">
        <v>42655.0</v>
      </c>
      <c r="G43" s="13">
        <v>60.0</v>
      </c>
      <c r="H43" s="9" t="s">
        <v>13</v>
      </c>
      <c r="I43" s="9">
        <v>1608.0</v>
      </c>
      <c r="J43" s="9" t="s">
        <v>68</v>
      </c>
      <c r="K43" s="9" t="s">
        <v>85</v>
      </c>
    </row>
    <row r="44" ht="12.75" customHeight="1">
      <c r="A44" s="9" t="s">
        <v>70</v>
      </c>
      <c r="B44" s="19">
        <v>42660.0</v>
      </c>
      <c r="C44" s="9" t="s">
        <v>55</v>
      </c>
      <c r="D44" s="11">
        <v>42674.0</v>
      </c>
      <c r="E44" s="12">
        <v>230.0</v>
      </c>
      <c r="F44" s="19">
        <v>42655.0</v>
      </c>
      <c r="G44" s="13">
        <v>5.0</v>
      </c>
      <c r="H44" s="9" t="s">
        <v>21</v>
      </c>
      <c r="I44" s="9">
        <v>4.83368744E8</v>
      </c>
      <c r="J44" s="9" t="s">
        <v>68</v>
      </c>
      <c r="K44" s="9" t="s">
        <v>86</v>
      </c>
    </row>
    <row r="45" ht="12.75" customHeight="1">
      <c r="A45" s="9" t="s">
        <v>87</v>
      </c>
      <c r="B45" s="10">
        <v>42661.0</v>
      </c>
      <c r="C45" s="9" t="s">
        <v>87</v>
      </c>
      <c r="D45" s="11">
        <v>42674.0</v>
      </c>
      <c r="E45" s="12">
        <v>230.0</v>
      </c>
      <c r="F45" s="19">
        <v>42661.0</v>
      </c>
      <c r="G45" s="13">
        <v>25.0</v>
      </c>
      <c r="H45" s="9" t="s">
        <v>13</v>
      </c>
      <c r="I45" s="9">
        <v>2420.0</v>
      </c>
      <c r="J45" s="9" t="s">
        <v>68</v>
      </c>
      <c r="K45" s="9" t="s">
        <v>88</v>
      </c>
    </row>
    <row r="46" ht="12.75" customHeight="1">
      <c r="A46" s="9" t="s">
        <v>89</v>
      </c>
      <c r="B46" s="10">
        <v>42662.0</v>
      </c>
      <c r="C46" s="9" t="s">
        <v>47</v>
      </c>
      <c r="D46" s="11">
        <v>42674.0</v>
      </c>
      <c r="E46" s="12">
        <v>230.0</v>
      </c>
      <c r="F46" s="19">
        <v>42661.0</v>
      </c>
      <c r="G46" s="13">
        <v>20.0</v>
      </c>
      <c r="H46" s="9" t="s">
        <v>13</v>
      </c>
      <c r="I46" s="9">
        <v>116.0</v>
      </c>
      <c r="J46" s="9" t="s">
        <v>68</v>
      </c>
      <c r="K46" s="9" t="s">
        <v>90</v>
      </c>
    </row>
    <row r="47" ht="12.75" customHeight="1">
      <c r="A47" s="9" t="s">
        <v>70</v>
      </c>
      <c r="B47" s="19">
        <v>42662.0</v>
      </c>
      <c r="C47" s="9" t="s">
        <v>55</v>
      </c>
      <c r="D47" s="11">
        <v>42662.0</v>
      </c>
      <c r="E47" s="12"/>
      <c r="F47" s="19">
        <v>42662.0</v>
      </c>
      <c r="G47" s="13">
        <v>40.0</v>
      </c>
      <c r="H47" s="9" t="s">
        <v>49</v>
      </c>
      <c r="J47" s="9" t="s">
        <v>68</v>
      </c>
      <c r="K47" s="9" t="s">
        <v>91</v>
      </c>
    </row>
    <row r="48" ht="12.75" customHeight="1">
      <c r="A48" s="9" t="s">
        <v>47</v>
      </c>
      <c r="B48" s="10">
        <v>42664.0</v>
      </c>
      <c r="C48" s="9" t="s">
        <v>47</v>
      </c>
      <c r="D48" s="11">
        <v>42664.0</v>
      </c>
      <c r="E48" s="12"/>
      <c r="F48" s="19">
        <v>42664.0</v>
      </c>
      <c r="G48" s="13">
        <v>3.75</v>
      </c>
      <c r="H48" s="9" t="s">
        <v>49</v>
      </c>
      <c r="J48" s="9" t="s">
        <v>68</v>
      </c>
      <c r="K48" s="9" t="s">
        <v>92</v>
      </c>
    </row>
    <row r="49" ht="12.75" customHeight="1">
      <c r="A49" s="9" t="s">
        <v>70</v>
      </c>
      <c r="B49" s="19">
        <v>42667.0</v>
      </c>
      <c r="C49" s="9" t="s">
        <v>55</v>
      </c>
      <c r="D49" s="24">
        <v>42674.0</v>
      </c>
      <c r="E49" s="12">
        <v>230.0</v>
      </c>
      <c r="F49" s="19">
        <v>42667.0</v>
      </c>
      <c r="G49" s="13">
        <v>60.0</v>
      </c>
      <c r="H49" s="9" t="s">
        <v>13</v>
      </c>
      <c r="I49" s="9">
        <v>1303.0</v>
      </c>
      <c r="J49" s="9" t="s">
        <v>68</v>
      </c>
      <c r="K49" s="9" t="s">
        <v>93</v>
      </c>
    </row>
    <row r="50" ht="12.75" customHeight="1">
      <c r="A50" s="9" t="s">
        <v>70</v>
      </c>
      <c r="B50" s="19">
        <v>42667.0</v>
      </c>
      <c r="C50" s="9" t="s">
        <v>55</v>
      </c>
      <c r="D50" s="24">
        <v>42674.0</v>
      </c>
      <c r="E50" s="12">
        <v>230.0</v>
      </c>
      <c r="F50" s="19">
        <v>42667.0</v>
      </c>
      <c r="G50" s="13">
        <v>60.0</v>
      </c>
      <c r="H50" s="9" t="s">
        <v>13</v>
      </c>
      <c r="I50" s="9">
        <v>1304.0</v>
      </c>
      <c r="J50" s="9" t="s">
        <v>68</v>
      </c>
      <c r="K50" s="9" t="s">
        <v>94</v>
      </c>
    </row>
    <row r="51" ht="12.75" customHeight="1">
      <c r="A51" s="9" t="s">
        <v>47</v>
      </c>
      <c r="B51" s="10">
        <v>42668.0</v>
      </c>
      <c r="C51" s="9" t="s">
        <v>47</v>
      </c>
      <c r="D51" s="11">
        <v>42674.0</v>
      </c>
      <c r="E51" s="12">
        <v>230.0</v>
      </c>
      <c r="F51" s="19">
        <v>42668.0</v>
      </c>
      <c r="G51" s="13">
        <v>30.0</v>
      </c>
      <c r="H51" s="9" t="s">
        <v>13</v>
      </c>
      <c r="I51" s="9">
        <v>1630.0</v>
      </c>
      <c r="J51" s="9" t="s">
        <v>68</v>
      </c>
      <c r="K51" s="9" t="s">
        <v>95</v>
      </c>
    </row>
    <row r="52" ht="12.75" customHeight="1">
      <c r="A52" s="9" t="s">
        <v>89</v>
      </c>
      <c r="B52" s="10">
        <v>42668.0</v>
      </c>
      <c r="C52" s="9" t="s">
        <v>47</v>
      </c>
      <c r="D52" s="11">
        <v>42668.0</v>
      </c>
      <c r="E52" s="12"/>
      <c r="F52" s="19"/>
      <c r="G52" s="13">
        <v>8.5</v>
      </c>
      <c r="H52" s="9" t="s">
        <v>49</v>
      </c>
      <c r="J52" s="9" t="s">
        <v>68</v>
      </c>
      <c r="K52" s="9" t="s">
        <v>47</v>
      </c>
    </row>
    <row r="53" ht="12.75" customHeight="1">
      <c r="A53" s="9" t="s">
        <v>70</v>
      </c>
      <c r="B53" s="19">
        <v>42669.0</v>
      </c>
      <c r="C53" s="9" t="s">
        <v>55</v>
      </c>
      <c r="D53" s="24">
        <v>42669.0</v>
      </c>
      <c r="E53" s="12"/>
      <c r="F53" s="19">
        <v>42669.0</v>
      </c>
      <c r="G53" s="13">
        <v>100.0</v>
      </c>
      <c r="H53" s="9" t="s">
        <v>49</v>
      </c>
      <c r="J53" s="9" t="s">
        <v>68</v>
      </c>
      <c r="K53" s="9" t="s">
        <v>75</v>
      </c>
    </row>
    <row r="54" ht="12.75" customHeight="1">
      <c r="A54" s="9" t="s">
        <v>70</v>
      </c>
      <c r="B54" s="19">
        <v>42671.0</v>
      </c>
      <c r="C54" s="9" t="s">
        <v>55</v>
      </c>
      <c r="D54" s="24">
        <v>42674.0</v>
      </c>
      <c r="E54" s="12">
        <v>230.0</v>
      </c>
      <c r="F54" s="19">
        <v>42671.0</v>
      </c>
      <c r="G54" s="13">
        <v>30.0</v>
      </c>
      <c r="H54" s="9" t="s">
        <v>13</v>
      </c>
      <c r="I54" s="9">
        <v>64.0</v>
      </c>
      <c r="J54" s="9" t="s">
        <v>68</v>
      </c>
      <c r="K54" s="9" t="s">
        <v>96</v>
      </c>
    </row>
    <row r="55" ht="12.75" customHeight="1">
      <c r="A55" s="9" t="s">
        <v>11</v>
      </c>
      <c r="B55" s="10">
        <v>42674.0</v>
      </c>
      <c r="C55" s="9" t="s">
        <v>11</v>
      </c>
      <c r="D55" s="11">
        <v>42674.0</v>
      </c>
      <c r="E55" s="12">
        <v>230.0</v>
      </c>
      <c r="F55" s="19">
        <v>42663.0</v>
      </c>
      <c r="G55" s="13">
        <v>7.0</v>
      </c>
      <c r="H55" s="9" t="s">
        <v>13</v>
      </c>
      <c r="I55" s="9">
        <v>228.0</v>
      </c>
      <c r="J55" s="9" t="s">
        <v>31</v>
      </c>
      <c r="K55" s="9" t="s">
        <v>97</v>
      </c>
    </row>
    <row r="56" ht="12.75" customHeight="1">
      <c r="A56" s="9" t="s">
        <v>11</v>
      </c>
      <c r="B56" s="10">
        <v>42674.0</v>
      </c>
      <c r="C56" s="9" t="s">
        <v>11</v>
      </c>
      <c r="D56" s="11">
        <v>42674.0</v>
      </c>
      <c r="E56" s="12">
        <v>230.0</v>
      </c>
      <c r="F56" s="19">
        <v>42661.0</v>
      </c>
      <c r="G56" s="13">
        <v>7.0</v>
      </c>
      <c r="H56" s="9" t="s">
        <v>13</v>
      </c>
      <c r="I56" s="9">
        <v>1277.0</v>
      </c>
      <c r="J56" s="9" t="s">
        <v>31</v>
      </c>
      <c r="K56" s="9" t="s">
        <v>97</v>
      </c>
    </row>
    <row r="57" ht="12.75" customHeight="1">
      <c r="A57" s="9" t="s">
        <v>11</v>
      </c>
      <c r="B57" s="10">
        <v>42674.0</v>
      </c>
      <c r="C57" s="9" t="s">
        <v>11</v>
      </c>
      <c r="D57" s="11">
        <v>42674.0</v>
      </c>
      <c r="E57" s="12">
        <v>230.0</v>
      </c>
      <c r="F57" s="19">
        <v>42663.0</v>
      </c>
      <c r="G57" s="13">
        <v>7.0</v>
      </c>
      <c r="H57" s="9" t="s">
        <v>13</v>
      </c>
      <c r="I57" s="9">
        <v>816.0</v>
      </c>
      <c r="J57" s="9" t="s">
        <v>31</v>
      </c>
      <c r="K57" s="9" t="s">
        <v>97</v>
      </c>
    </row>
    <row r="58" ht="12.75" customHeight="1">
      <c r="A58" s="9" t="s">
        <v>11</v>
      </c>
      <c r="B58" s="10">
        <v>42674.0</v>
      </c>
      <c r="C58" s="9" t="s">
        <v>11</v>
      </c>
      <c r="D58" s="11">
        <v>42674.0</v>
      </c>
      <c r="E58" s="12">
        <v>230.0</v>
      </c>
      <c r="F58" s="19">
        <v>42667.0</v>
      </c>
      <c r="G58" s="13">
        <v>7.0</v>
      </c>
      <c r="H58" s="9" t="s">
        <v>13</v>
      </c>
      <c r="I58" s="9">
        <v>155.0</v>
      </c>
      <c r="J58" s="9" t="s">
        <v>31</v>
      </c>
      <c r="K58" s="9" t="s">
        <v>97</v>
      </c>
    </row>
    <row r="59" ht="12.75" customHeight="1">
      <c r="A59" s="9" t="s">
        <v>11</v>
      </c>
      <c r="B59" s="10">
        <v>42674.0</v>
      </c>
      <c r="C59" s="9" t="s">
        <v>11</v>
      </c>
      <c r="D59" s="11">
        <v>42674.0</v>
      </c>
      <c r="E59" s="12">
        <v>230.0</v>
      </c>
      <c r="F59" s="19">
        <v>42662.0</v>
      </c>
      <c r="G59" s="13">
        <v>7.0</v>
      </c>
      <c r="H59" s="9" t="s">
        <v>13</v>
      </c>
      <c r="I59" s="9">
        <v>3115.0</v>
      </c>
      <c r="J59" s="9" t="s">
        <v>31</v>
      </c>
      <c r="K59" s="9" t="s">
        <v>97</v>
      </c>
    </row>
    <row r="60" ht="12.75" customHeight="1">
      <c r="A60" s="9" t="s">
        <v>11</v>
      </c>
      <c r="B60" s="10">
        <v>42674.0</v>
      </c>
      <c r="C60" s="9" t="s">
        <v>11</v>
      </c>
      <c r="D60" s="11">
        <v>42674.0</v>
      </c>
      <c r="E60" s="12">
        <v>230.0</v>
      </c>
      <c r="F60" s="19">
        <v>42674.0</v>
      </c>
      <c r="G60" s="13">
        <v>170.0</v>
      </c>
      <c r="H60" s="9" t="s">
        <v>13</v>
      </c>
      <c r="I60" s="9">
        <v>5708.0</v>
      </c>
      <c r="J60" s="9" t="s">
        <v>31</v>
      </c>
      <c r="K60" s="9" t="s">
        <v>98</v>
      </c>
    </row>
    <row r="61" ht="12.75" customHeight="1">
      <c r="A61" s="9" t="s">
        <v>70</v>
      </c>
      <c r="B61" s="20">
        <v>42643.0</v>
      </c>
      <c r="C61" s="9" t="s">
        <v>55</v>
      </c>
      <c r="D61" s="11">
        <v>42674.0</v>
      </c>
      <c r="E61" s="12">
        <v>230.0</v>
      </c>
      <c r="F61" s="20">
        <v>42643.0</v>
      </c>
      <c r="G61" s="13">
        <v>5.0</v>
      </c>
      <c r="H61" s="9" t="s">
        <v>13</v>
      </c>
      <c r="I61" s="9">
        <v>3555.0</v>
      </c>
      <c r="J61" s="9" t="s">
        <v>68</v>
      </c>
      <c r="K61" s="9" t="s">
        <v>99</v>
      </c>
    </row>
    <row r="62" ht="12.75" customHeight="1">
      <c r="A62" s="9" t="s">
        <v>11</v>
      </c>
      <c r="B62" s="10">
        <v>42674.0</v>
      </c>
      <c r="C62" s="9" t="s">
        <v>11</v>
      </c>
      <c r="D62" s="11">
        <v>42674.0</v>
      </c>
      <c r="E62" s="12">
        <v>230.0</v>
      </c>
      <c r="F62" s="19">
        <v>42670.0</v>
      </c>
      <c r="G62" s="13">
        <v>25.0</v>
      </c>
      <c r="H62" s="9" t="s">
        <v>13</v>
      </c>
      <c r="I62" s="9">
        <v>493.0</v>
      </c>
      <c r="J62" s="9" t="s">
        <v>68</v>
      </c>
      <c r="K62" s="9" t="s">
        <v>72</v>
      </c>
    </row>
    <row r="63" ht="12.75" customHeight="1">
      <c r="A63" s="9" t="s">
        <v>11</v>
      </c>
      <c r="B63" s="10">
        <v>42674.0</v>
      </c>
      <c r="C63" s="9" t="s">
        <v>11</v>
      </c>
      <c r="D63" s="11">
        <v>42674.0</v>
      </c>
      <c r="E63" s="12">
        <v>230.0</v>
      </c>
      <c r="F63" s="19">
        <v>42656.0</v>
      </c>
      <c r="G63" s="13">
        <v>10.0</v>
      </c>
      <c r="H63" s="9" t="s">
        <v>13</v>
      </c>
      <c r="I63" s="9">
        <v>5270.0</v>
      </c>
      <c r="J63" s="9" t="s">
        <v>100</v>
      </c>
      <c r="K63" s="9" t="s">
        <v>101</v>
      </c>
    </row>
    <row r="64" ht="12.75" customHeight="1">
      <c r="A64" s="9" t="s">
        <v>11</v>
      </c>
      <c r="B64" s="10">
        <v>42674.0</v>
      </c>
      <c r="C64" s="9" t="s">
        <v>11</v>
      </c>
      <c r="D64" s="11">
        <v>42674.0</v>
      </c>
      <c r="E64" s="12">
        <v>230.0</v>
      </c>
      <c r="F64" s="19">
        <v>42654.0</v>
      </c>
      <c r="G64" s="13">
        <v>30.97</v>
      </c>
      <c r="H64" s="9" t="s">
        <v>13</v>
      </c>
      <c r="I64" s="9">
        <v>3036.0</v>
      </c>
      <c r="J64" s="9" t="s">
        <v>100</v>
      </c>
      <c r="K64" s="9" t="s">
        <v>101</v>
      </c>
    </row>
    <row r="65" ht="12.75" customHeight="1">
      <c r="A65" s="9" t="s">
        <v>11</v>
      </c>
      <c r="B65" s="10">
        <v>42674.0</v>
      </c>
      <c r="C65" s="9" t="s">
        <v>11</v>
      </c>
      <c r="D65" s="11">
        <v>42674.0</v>
      </c>
      <c r="E65" s="12">
        <v>230.0</v>
      </c>
      <c r="F65" s="19">
        <v>42656.0</v>
      </c>
      <c r="G65" s="13">
        <v>29.3</v>
      </c>
      <c r="H65" s="9" t="s">
        <v>13</v>
      </c>
      <c r="I65" s="9">
        <v>157.0</v>
      </c>
      <c r="J65" s="9" t="s">
        <v>100</v>
      </c>
      <c r="K65" s="9" t="s">
        <v>101</v>
      </c>
    </row>
    <row r="66" ht="12.75" customHeight="1">
      <c r="A66" s="9" t="s">
        <v>11</v>
      </c>
      <c r="B66" s="10">
        <v>42674.0</v>
      </c>
      <c r="C66" s="9" t="s">
        <v>11</v>
      </c>
      <c r="D66" s="11">
        <v>42674.0</v>
      </c>
      <c r="E66" s="12">
        <v>230.0</v>
      </c>
      <c r="F66" s="19">
        <v>42669.0</v>
      </c>
      <c r="G66" s="13">
        <v>5.0</v>
      </c>
      <c r="H66" s="9" t="s">
        <v>13</v>
      </c>
      <c r="I66" s="9" t="s">
        <v>102</v>
      </c>
      <c r="J66" s="9" t="s">
        <v>68</v>
      </c>
      <c r="K66" s="9" t="s">
        <v>103</v>
      </c>
    </row>
    <row r="67" ht="15.75" customHeight="1"/>
    <row r="68" ht="15.75" customHeight="1"/>
    <row r="69" ht="15.75" customHeight="1"/>
    <row r="70" ht="15.75" customHeight="1"/>
    <row r="71" ht="15.75" customHeight="1"/>
    <row r="72" ht="12.75" customHeight="1">
      <c r="F72" s="19"/>
      <c r="G72" s="13" t="s">
        <v>63</v>
      </c>
      <c r="H72" s="14"/>
      <c r="J72" s="14"/>
    </row>
    <row r="73" ht="12.75" customHeight="1">
      <c r="F73" s="19"/>
      <c r="G73" s="13" t="s">
        <v>63</v>
      </c>
      <c r="H73" s="14"/>
      <c r="J73" s="14"/>
    </row>
    <row r="74" ht="12.75" customHeight="1">
      <c r="F74" s="19"/>
      <c r="G74" s="13" t="s">
        <v>63</v>
      </c>
    </row>
    <row r="75" ht="12.75" customHeight="1">
      <c r="F75" s="19"/>
      <c r="G75" s="13" t="s">
        <v>63</v>
      </c>
    </row>
    <row r="76" ht="12.75" customHeight="1">
      <c r="F76" s="19"/>
      <c r="G76" s="13" t="s">
        <v>63</v>
      </c>
    </row>
    <row r="77" ht="12.75" customHeight="1">
      <c r="F77" s="19"/>
      <c r="G77" s="13" t="s">
        <v>63</v>
      </c>
    </row>
    <row r="78" ht="12.75" customHeight="1">
      <c r="F78" s="19"/>
      <c r="G78" s="13" t="s">
        <v>63</v>
      </c>
    </row>
    <row r="79" ht="12.75" customHeight="1">
      <c r="F79" s="19"/>
      <c r="G79" s="13" t="s">
        <v>63</v>
      </c>
    </row>
    <row r="80" ht="12.75" customHeight="1">
      <c r="F80" s="19"/>
      <c r="G80" s="13" t="s">
        <v>63</v>
      </c>
    </row>
    <row r="81" ht="12.75" customHeight="1">
      <c r="F81" s="19"/>
      <c r="G81" s="13" t="s">
        <v>63</v>
      </c>
    </row>
    <row r="82" ht="12.75" customHeight="1">
      <c r="F82" s="19"/>
      <c r="G82" s="13" t="s">
        <v>63</v>
      </c>
    </row>
    <row r="83" ht="12.75" customHeight="1">
      <c r="F83" s="19"/>
      <c r="G83" s="13" t="s">
        <v>63</v>
      </c>
    </row>
    <row r="84" ht="12.75" customHeight="1">
      <c r="F84" s="19"/>
      <c r="G84" s="13" t="s">
        <v>63</v>
      </c>
    </row>
    <row r="85" ht="12.75" customHeight="1">
      <c r="F85" s="19"/>
      <c r="G85" s="13" t="s">
        <v>63</v>
      </c>
    </row>
    <row r="86" ht="12.75" customHeight="1">
      <c r="F86" s="19"/>
      <c r="G86" s="13" t="s">
        <v>63</v>
      </c>
    </row>
    <row r="87" ht="12.75" customHeight="1">
      <c r="F87" s="19"/>
      <c r="G87" s="13" t="s">
        <v>63</v>
      </c>
    </row>
    <row r="88" ht="12.75" customHeight="1">
      <c r="F88" s="19"/>
      <c r="G88" s="13" t="s">
        <v>63</v>
      </c>
    </row>
    <row r="89" ht="12.75" customHeight="1">
      <c r="F89" s="19"/>
      <c r="G89" s="13" t="s">
        <v>63</v>
      </c>
    </row>
    <row r="90" ht="12.75" customHeight="1">
      <c r="F90" s="19"/>
      <c r="G90" s="13" t="s">
        <v>63</v>
      </c>
    </row>
    <row r="91" ht="12.75" customHeight="1">
      <c r="F91" s="19"/>
      <c r="G91" s="13" t="s">
        <v>63</v>
      </c>
    </row>
    <row r="92" ht="12.75" customHeight="1">
      <c r="F92" s="19"/>
      <c r="G92" s="13" t="s">
        <v>63</v>
      </c>
    </row>
    <row r="93" ht="12.75" customHeight="1">
      <c r="F93" s="19"/>
      <c r="G93" s="13" t="s">
        <v>63</v>
      </c>
    </row>
    <row r="94" ht="12.75" customHeight="1">
      <c r="F94" s="19"/>
      <c r="G94" s="13" t="s">
        <v>63</v>
      </c>
    </row>
    <row r="95" ht="12.75" customHeight="1">
      <c r="F95" s="19"/>
      <c r="G95" s="13" t="s">
        <v>63</v>
      </c>
    </row>
    <row r="96" ht="12.75" customHeight="1">
      <c r="F96" s="19"/>
      <c r="G96" s="13" t="s">
        <v>63</v>
      </c>
    </row>
    <row r="97" ht="12.75" customHeight="1">
      <c r="F97" s="19"/>
      <c r="G97" s="13" t="s">
        <v>63</v>
      </c>
    </row>
    <row r="98" ht="12.75" customHeight="1">
      <c r="F98" s="19"/>
      <c r="G98" s="13" t="s">
        <v>63</v>
      </c>
    </row>
    <row r="99" ht="12.75" customHeight="1">
      <c r="F99" s="19"/>
      <c r="G99" s="13" t="s">
        <v>63</v>
      </c>
    </row>
    <row r="100" ht="12.75" customHeight="1">
      <c r="F100" s="19"/>
      <c r="G100" s="13" t="s">
        <v>63</v>
      </c>
    </row>
    <row r="101" ht="12.75" customHeight="1">
      <c r="F101" s="19"/>
      <c r="G101" s="13" t="s">
        <v>63</v>
      </c>
    </row>
    <row r="102" ht="12.75" customHeight="1">
      <c r="F102" s="19"/>
      <c r="G102" s="13" t="s">
        <v>63</v>
      </c>
    </row>
    <row r="103" ht="12.75" customHeight="1">
      <c r="F103" s="19"/>
      <c r="G103" s="13" t="s">
        <v>63</v>
      </c>
    </row>
    <row r="104" ht="12.75" customHeight="1">
      <c r="F104" s="19"/>
      <c r="G104" s="13" t="s">
        <v>63</v>
      </c>
    </row>
    <row r="105" ht="12.75" customHeight="1">
      <c r="F105" s="19"/>
      <c r="G105" s="13" t="s">
        <v>63</v>
      </c>
    </row>
    <row r="106" ht="12.75" customHeight="1">
      <c r="F106" s="19"/>
      <c r="G106" s="13" t="s">
        <v>63</v>
      </c>
    </row>
    <row r="107" ht="12.75" customHeight="1">
      <c r="F107" s="19"/>
      <c r="G107" s="13" t="s">
        <v>63</v>
      </c>
    </row>
    <row r="108" ht="12.75" customHeight="1">
      <c r="F108" s="19"/>
      <c r="G108" s="13" t="s">
        <v>63</v>
      </c>
    </row>
    <row r="109" ht="12.75" customHeight="1">
      <c r="F109" s="19"/>
      <c r="G109" s="13" t="s">
        <v>63</v>
      </c>
    </row>
    <row r="110" ht="12.75" customHeight="1">
      <c r="F110" s="19"/>
      <c r="G110" s="13" t="s">
        <v>63</v>
      </c>
    </row>
    <row r="111" ht="12.75" customHeight="1">
      <c r="F111" s="19"/>
      <c r="G111" s="13" t="s">
        <v>63</v>
      </c>
    </row>
    <row r="112" ht="12.75" customHeight="1">
      <c r="F112" s="19"/>
      <c r="G112" s="13" t="s">
        <v>63</v>
      </c>
    </row>
    <row r="113" ht="12.75" customHeight="1">
      <c r="F113" s="19"/>
      <c r="G113" s="13" t="s">
        <v>63</v>
      </c>
    </row>
    <row r="114" ht="12.75" customHeight="1">
      <c r="F114" s="19"/>
      <c r="G114" s="13" t="s">
        <v>63</v>
      </c>
    </row>
    <row r="115" ht="12.75" customHeight="1">
      <c r="F115" s="19"/>
      <c r="G115" s="13" t="s">
        <v>63</v>
      </c>
    </row>
    <row r="116" ht="12.75" customHeight="1">
      <c r="F116" s="19"/>
      <c r="G116" s="13" t="s">
        <v>63</v>
      </c>
    </row>
    <row r="117" ht="12.75" customHeight="1">
      <c r="F117" s="19"/>
      <c r="G117" s="13" t="s">
        <v>63</v>
      </c>
    </row>
    <row r="118" ht="12.75" customHeight="1">
      <c r="F118" s="19"/>
      <c r="G118" s="13" t="s">
        <v>63</v>
      </c>
    </row>
    <row r="119" ht="12.75" customHeight="1">
      <c r="F119" s="19"/>
      <c r="G119" s="13" t="s">
        <v>63</v>
      </c>
    </row>
    <row r="120" ht="12.75" customHeight="1">
      <c r="F120" s="19"/>
      <c r="G120" s="13" t="s">
        <v>63</v>
      </c>
    </row>
    <row r="121" ht="12.75" customHeight="1">
      <c r="F121" s="19"/>
      <c r="G121" s="13" t="s">
        <v>63</v>
      </c>
    </row>
    <row r="122" ht="12.75" customHeight="1">
      <c r="F122" s="19"/>
      <c r="G122" s="13" t="s">
        <v>63</v>
      </c>
    </row>
    <row r="123" ht="12.75" customHeight="1">
      <c r="F123" s="19"/>
      <c r="G123" s="13" t="s">
        <v>63</v>
      </c>
    </row>
    <row r="124" ht="12.75" customHeight="1">
      <c r="F124" s="19"/>
      <c r="G124" s="13" t="s">
        <v>63</v>
      </c>
    </row>
    <row r="125" ht="12.75" customHeight="1">
      <c r="F125" s="19"/>
      <c r="G125" s="13" t="s">
        <v>63</v>
      </c>
    </row>
    <row r="126" ht="12.75" customHeight="1">
      <c r="F126" s="19"/>
      <c r="G126" s="13" t="s">
        <v>63</v>
      </c>
    </row>
    <row r="127" ht="12.75" customHeight="1">
      <c r="F127" s="19"/>
      <c r="G127" s="13" t="s">
        <v>63</v>
      </c>
    </row>
    <row r="128" ht="12.75" customHeight="1">
      <c r="F128" s="19"/>
      <c r="G128" s="13" t="s">
        <v>63</v>
      </c>
    </row>
    <row r="129" ht="12.75" customHeight="1">
      <c r="F129" s="19"/>
      <c r="G129" s="13" t="s">
        <v>63</v>
      </c>
    </row>
    <row r="130" ht="12.75" customHeight="1">
      <c r="F130" s="19"/>
      <c r="G130" s="13" t="s">
        <v>63</v>
      </c>
    </row>
    <row r="131" ht="12.75" customHeight="1">
      <c r="F131" s="19"/>
      <c r="G131" s="13" t="s">
        <v>63</v>
      </c>
    </row>
    <row r="132" ht="12.75" customHeight="1">
      <c r="F132" s="19"/>
      <c r="G132" s="13" t="s">
        <v>63</v>
      </c>
    </row>
    <row r="133" ht="12.75" customHeight="1">
      <c r="F133" s="19"/>
      <c r="G133" s="13" t="s">
        <v>63</v>
      </c>
    </row>
    <row r="134" ht="12.75" customHeight="1">
      <c r="F134" s="19"/>
      <c r="G134" s="13" t="s">
        <v>63</v>
      </c>
    </row>
    <row r="135" ht="12.75" customHeight="1">
      <c r="F135" s="19"/>
      <c r="G135" s="13" t="s">
        <v>63</v>
      </c>
    </row>
    <row r="136" ht="12.75" customHeight="1">
      <c r="F136" s="19"/>
      <c r="G136" s="13" t="s">
        <v>63</v>
      </c>
    </row>
    <row r="137" ht="12.75" customHeight="1">
      <c r="F137" s="19"/>
      <c r="G137" s="13" t="s">
        <v>63</v>
      </c>
    </row>
    <row r="138" ht="12.75" customHeight="1">
      <c r="F138" s="19"/>
      <c r="G138" s="13" t="s">
        <v>63</v>
      </c>
    </row>
    <row r="139" ht="12.75" customHeight="1">
      <c r="F139" s="19"/>
      <c r="G139" s="13" t="s">
        <v>63</v>
      </c>
    </row>
    <row r="140" ht="12.75" customHeight="1">
      <c r="F140" s="19"/>
      <c r="G140" s="13" t="s">
        <v>63</v>
      </c>
    </row>
    <row r="141" ht="12.75" customHeight="1">
      <c r="F141" s="19"/>
      <c r="G141" s="13" t="s">
        <v>63</v>
      </c>
    </row>
    <row r="142" ht="12.75" customHeight="1">
      <c r="F142" s="19"/>
      <c r="G142" s="13" t="s">
        <v>63</v>
      </c>
    </row>
    <row r="143" ht="12.75" customHeight="1">
      <c r="F143" s="19"/>
      <c r="G143" s="13" t="s">
        <v>63</v>
      </c>
    </row>
    <row r="144" ht="12.75" customHeight="1">
      <c r="F144" s="19"/>
      <c r="G144" s="13" t="s">
        <v>63</v>
      </c>
    </row>
    <row r="145" ht="12.75" customHeight="1">
      <c r="F145" s="19"/>
      <c r="G145" s="13" t="s">
        <v>63</v>
      </c>
    </row>
    <row r="146" ht="12.75" customHeight="1">
      <c r="F146" s="19"/>
      <c r="G146" s="13" t="s">
        <v>63</v>
      </c>
    </row>
    <row r="147" ht="12.75" customHeight="1">
      <c r="F147" s="19"/>
      <c r="G147" s="13" t="s">
        <v>63</v>
      </c>
    </row>
    <row r="148" ht="12.75" customHeight="1">
      <c r="F148" s="19"/>
      <c r="G148" s="13" t="s">
        <v>63</v>
      </c>
    </row>
    <row r="149" ht="12.75" customHeight="1">
      <c r="F149" s="19"/>
      <c r="G149" s="13" t="s">
        <v>63</v>
      </c>
    </row>
    <row r="150" ht="12.75" customHeight="1">
      <c r="F150" s="19"/>
      <c r="G150" s="13" t="s">
        <v>63</v>
      </c>
    </row>
    <row r="151" ht="12.75" customHeight="1">
      <c r="F151" s="19"/>
      <c r="G151" s="13" t="s">
        <v>63</v>
      </c>
    </row>
    <row r="152" ht="12.75" customHeight="1">
      <c r="F152" s="19"/>
      <c r="G152" s="13" t="s">
        <v>63</v>
      </c>
    </row>
    <row r="153" ht="12.75" customHeight="1">
      <c r="F153" s="19"/>
      <c r="G153" s="13" t="s">
        <v>63</v>
      </c>
    </row>
    <row r="154" ht="12.75" customHeight="1">
      <c r="F154" s="19"/>
      <c r="G154" s="13" t="s">
        <v>63</v>
      </c>
    </row>
    <row r="155" ht="12.75" customHeight="1">
      <c r="F155" s="19"/>
      <c r="G155" s="13" t="s">
        <v>63</v>
      </c>
    </row>
    <row r="156" ht="12.75" customHeight="1">
      <c r="F156" s="19"/>
      <c r="G156" s="13" t="s">
        <v>63</v>
      </c>
    </row>
    <row r="157" ht="12.75" customHeight="1">
      <c r="F157" s="19"/>
      <c r="G157" s="13" t="s">
        <v>63</v>
      </c>
    </row>
    <row r="158" ht="12.75" customHeight="1">
      <c r="F158" s="19"/>
      <c r="G158" s="13" t="s">
        <v>63</v>
      </c>
    </row>
    <row r="159" ht="12.75" customHeight="1">
      <c r="F159" s="19"/>
      <c r="G159" s="13" t="s">
        <v>63</v>
      </c>
    </row>
    <row r="160" ht="12.75" customHeight="1">
      <c r="F160" s="19"/>
      <c r="G160" s="13" t="s">
        <v>63</v>
      </c>
    </row>
    <row r="161" ht="12.75" customHeight="1">
      <c r="F161" s="19"/>
      <c r="G161" s="13" t="s">
        <v>63</v>
      </c>
    </row>
    <row r="162" ht="12.75" customHeight="1">
      <c r="F162" s="19"/>
      <c r="G162" s="13" t="s">
        <v>63</v>
      </c>
    </row>
    <row r="163" ht="12.75" customHeight="1">
      <c r="F163" s="19"/>
      <c r="G163" s="13" t="s">
        <v>63</v>
      </c>
    </row>
    <row r="164" ht="12.75" customHeight="1">
      <c r="F164" s="19"/>
      <c r="G164" s="13" t="s">
        <v>63</v>
      </c>
    </row>
    <row r="165" ht="12.75" customHeight="1">
      <c r="F165" s="19"/>
      <c r="G165" s="13" t="s">
        <v>63</v>
      </c>
    </row>
    <row r="166" ht="12.75" customHeight="1">
      <c r="F166" s="19"/>
      <c r="G166" s="13" t="s">
        <v>63</v>
      </c>
    </row>
    <row r="167" ht="12.75" customHeight="1">
      <c r="F167" s="19"/>
      <c r="G167" s="13" t="s">
        <v>63</v>
      </c>
    </row>
    <row r="168" ht="12.75" customHeight="1">
      <c r="F168" s="19"/>
      <c r="G168" s="13" t="s">
        <v>63</v>
      </c>
    </row>
    <row r="169" ht="12.75" customHeight="1">
      <c r="F169" s="19"/>
      <c r="G169" s="13" t="s">
        <v>63</v>
      </c>
    </row>
    <row r="170" ht="12.75" customHeight="1">
      <c r="F170" s="19"/>
      <c r="G170" s="13" t="s">
        <v>63</v>
      </c>
    </row>
    <row r="171" ht="12.75" customHeight="1">
      <c r="F171" s="19"/>
      <c r="G171" s="13" t="s">
        <v>63</v>
      </c>
    </row>
    <row r="172" ht="12.75" customHeight="1">
      <c r="F172" s="19"/>
      <c r="G172" s="13" t="s">
        <v>63</v>
      </c>
    </row>
    <row r="173" ht="12.75" customHeight="1">
      <c r="F173" s="19"/>
      <c r="G173" s="13" t="s">
        <v>63</v>
      </c>
    </row>
    <row r="174" ht="12.75" customHeight="1">
      <c r="F174" s="19"/>
      <c r="G174" s="13" t="s">
        <v>63</v>
      </c>
    </row>
    <row r="175" ht="12.75" customHeight="1">
      <c r="F175" s="19"/>
      <c r="G175" s="13" t="s">
        <v>63</v>
      </c>
    </row>
    <row r="176" ht="12.75" customHeight="1">
      <c r="F176" s="19"/>
      <c r="G176" s="13" t="s">
        <v>63</v>
      </c>
    </row>
    <row r="177" ht="12.75" customHeight="1">
      <c r="F177" s="19"/>
      <c r="G177" s="13" t="s">
        <v>63</v>
      </c>
    </row>
    <row r="178" ht="12.75" customHeight="1">
      <c r="F178" s="19"/>
      <c r="G178" s="13" t="s">
        <v>63</v>
      </c>
    </row>
    <row r="179" ht="12.75" customHeight="1">
      <c r="F179" s="19"/>
      <c r="G179" s="13" t="s">
        <v>63</v>
      </c>
    </row>
    <row r="180" ht="12.75" customHeight="1">
      <c r="F180" s="19"/>
      <c r="G180" s="13" t="s">
        <v>63</v>
      </c>
    </row>
    <row r="181" ht="12.75" customHeight="1">
      <c r="F181" s="19"/>
      <c r="G181" s="13" t="s">
        <v>63</v>
      </c>
    </row>
    <row r="182" ht="12.75" customHeight="1">
      <c r="F182" s="19"/>
      <c r="G182" s="13" t="s">
        <v>63</v>
      </c>
    </row>
    <row r="183" ht="12.75" customHeight="1">
      <c r="F183" s="19"/>
      <c r="G183" s="13" t="s">
        <v>63</v>
      </c>
    </row>
    <row r="184" ht="12.75" customHeight="1">
      <c r="F184" s="19"/>
      <c r="G184" s="13" t="s">
        <v>63</v>
      </c>
    </row>
    <row r="185" ht="12.75" customHeight="1">
      <c r="F185" s="19"/>
      <c r="G185" s="13" t="s">
        <v>63</v>
      </c>
    </row>
    <row r="186" ht="12.75" customHeight="1">
      <c r="F186" s="19"/>
      <c r="G186" s="13" t="s">
        <v>63</v>
      </c>
    </row>
    <row r="187" ht="12.75" customHeight="1">
      <c r="F187" s="19"/>
      <c r="G187" s="13" t="s">
        <v>63</v>
      </c>
    </row>
    <row r="188" ht="12.75" customHeight="1">
      <c r="F188" s="19"/>
      <c r="G188" s="13" t="s">
        <v>63</v>
      </c>
    </row>
    <row r="189" ht="12.75" customHeight="1">
      <c r="F189" s="19"/>
      <c r="G189" s="13" t="s">
        <v>63</v>
      </c>
    </row>
    <row r="190" ht="12.75" customHeight="1">
      <c r="F190" s="19"/>
      <c r="G190" s="13" t="s">
        <v>63</v>
      </c>
    </row>
    <row r="191" ht="12.75" customHeight="1">
      <c r="F191" s="19"/>
      <c r="G191" s="13" t="s">
        <v>63</v>
      </c>
    </row>
    <row r="192" ht="12.75" customHeight="1">
      <c r="F192" s="19"/>
      <c r="G192" s="13" t="s">
        <v>63</v>
      </c>
    </row>
    <row r="193" ht="12.75" customHeight="1">
      <c r="F193" s="19"/>
      <c r="G193" s="13" t="s">
        <v>63</v>
      </c>
    </row>
    <row r="194" ht="12.75" customHeight="1">
      <c r="F194" s="19"/>
      <c r="G194" s="13" t="s">
        <v>63</v>
      </c>
    </row>
    <row r="195" ht="12.75" customHeight="1">
      <c r="F195" s="19"/>
      <c r="G195" s="13" t="s">
        <v>63</v>
      </c>
    </row>
    <row r="196" ht="12.75" customHeight="1">
      <c r="F196" s="19"/>
      <c r="G196" s="13" t="s">
        <v>63</v>
      </c>
    </row>
    <row r="197" ht="12.75" customHeight="1">
      <c r="F197" s="19"/>
      <c r="G197" s="13" t="s">
        <v>63</v>
      </c>
    </row>
    <row r="198" ht="12.75" customHeight="1">
      <c r="F198" s="19"/>
      <c r="G198" s="13" t="s">
        <v>63</v>
      </c>
    </row>
    <row r="199" ht="12.75" customHeight="1">
      <c r="F199" s="19"/>
      <c r="G199" s="13" t="s">
        <v>63</v>
      </c>
    </row>
    <row r="200" ht="12.75" customHeight="1">
      <c r="F200" s="19"/>
      <c r="G200" s="13" t="s">
        <v>63</v>
      </c>
    </row>
    <row r="201" ht="12.75" customHeight="1">
      <c r="F201" s="19"/>
      <c r="G201" s="13" t="s">
        <v>63</v>
      </c>
    </row>
    <row r="202" ht="12.75" customHeight="1">
      <c r="F202" s="19"/>
      <c r="G202" s="13" t="s">
        <v>63</v>
      </c>
    </row>
    <row r="203" ht="12.75" customHeight="1">
      <c r="F203" s="19"/>
      <c r="G203" s="13" t="s">
        <v>63</v>
      </c>
    </row>
    <row r="204" ht="12.75" customHeight="1">
      <c r="F204" s="19"/>
      <c r="G204" s="13" t="s">
        <v>63</v>
      </c>
    </row>
    <row r="205" ht="12.75" customHeight="1">
      <c r="F205" s="19"/>
      <c r="G205" s="13" t="s">
        <v>63</v>
      </c>
    </row>
    <row r="206" ht="12.75" customHeight="1">
      <c r="F206" s="19"/>
      <c r="G206" s="13" t="s">
        <v>63</v>
      </c>
    </row>
    <row r="207" ht="12.75" customHeight="1">
      <c r="F207" s="19"/>
      <c r="G207" s="13" t="s">
        <v>63</v>
      </c>
    </row>
    <row r="208" ht="12.75" customHeight="1">
      <c r="F208" s="19"/>
      <c r="G208" s="13" t="s">
        <v>63</v>
      </c>
    </row>
    <row r="209" ht="12.75" customHeight="1">
      <c r="F209" s="19"/>
      <c r="G209" s="13" t="s">
        <v>63</v>
      </c>
    </row>
    <row r="210" ht="12.75" customHeight="1">
      <c r="F210" s="19"/>
      <c r="G210" s="13" t="s">
        <v>63</v>
      </c>
    </row>
    <row r="211" ht="12.75" customHeight="1">
      <c r="F211" s="19"/>
      <c r="G211" s="13" t="s">
        <v>63</v>
      </c>
    </row>
    <row r="212" ht="12.75" customHeight="1">
      <c r="F212" s="19"/>
      <c r="G212" s="13" t="s">
        <v>63</v>
      </c>
    </row>
    <row r="213" ht="12.75" customHeight="1">
      <c r="F213" s="19"/>
      <c r="G213" s="13" t="s">
        <v>63</v>
      </c>
    </row>
    <row r="214" ht="12.75" customHeight="1">
      <c r="F214" s="19"/>
      <c r="G214" s="13" t="s">
        <v>63</v>
      </c>
    </row>
    <row r="215" ht="12.75" customHeight="1">
      <c r="F215" s="19"/>
      <c r="G215" s="13" t="s">
        <v>63</v>
      </c>
    </row>
    <row r="216" ht="12.75" customHeight="1">
      <c r="F216" s="19"/>
      <c r="G216" s="13" t="s">
        <v>63</v>
      </c>
    </row>
    <row r="217" ht="12.75" customHeight="1">
      <c r="F217" s="19"/>
      <c r="G217" s="13" t="s">
        <v>63</v>
      </c>
    </row>
    <row r="218" ht="12.75" customHeight="1">
      <c r="F218" s="19"/>
      <c r="G218" s="13" t="s">
        <v>63</v>
      </c>
    </row>
    <row r="219" ht="12.75" customHeight="1">
      <c r="F219" s="19"/>
      <c r="G219" s="13" t="s">
        <v>63</v>
      </c>
    </row>
    <row r="220" ht="12.75" customHeight="1">
      <c r="F220" s="19"/>
      <c r="G220" s="13" t="s">
        <v>63</v>
      </c>
    </row>
    <row r="221" ht="12.75" customHeight="1">
      <c r="F221" s="19"/>
      <c r="G221" s="13" t="s">
        <v>63</v>
      </c>
    </row>
    <row r="222" ht="12.75" customHeight="1">
      <c r="F222" s="19"/>
      <c r="G222" s="13" t="s">
        <v>63</v>
      </c>
    </row>
    <row r="223" ht="12.75" customHeight="1">
      <c r="F223" s="19"/>
      <c r="G223" s="13" t="s">
        <v>63</v>
      </c>
    </row>
    <row r="224" ht="12.75" customHeight="1">
      <c r="F224" s="19"/>
      <c r="G224" s="13" t="s">
        <v>63</v>
      </c>
    </row>
    <row r="225" ht="12.75" customHeight="1">
      <c r="F225" s="19"/>
      <c r="G225" s="13" t="s">
        <v>63</v>
      </c>
    </row>
    <row r="226" ht="12.75" customHeight="1">
      <c r="F226" s="19"/>
      <c r="G226" s="13" t="s">
        <v>63</v>
      </c>
    </row>
    <row r="227" ht="12.75" customHeight="1">
      <c r="F227" s="19"/>
      <c r="G227" s="13" t="s">
        <v>63</v>
      </c>
    </row>
    <row r="228" ht="12.75" customHeight="1">
      <c r="F228" s="19"/>
      <c r="G228" s="13" t="s">
        <v>63</v>
      </c>
    </row>
    <row r="229" ht="12.75" customHeight="1">
      <c r="F229" s="19"/>
      <c r="G229" s="13" t="s">
        <v>63</v>
      </c>
    </row>
    <row r="230" ht="12.75" customHeight="1">
      <c r="F230" s="19"/>
      <c r="G230" s="13" t="s">
        <v>63</v>
      </c>
    </row>
    <row r="231" ht="12.75" customHeight="1">
      <c r="F231" s="19"/>
      <c r="G231" s="13" t="s">
        <v>63</v>
      </c>
    </row>
    <row r="232" ht="12.75" customHeight="1">
      <c r="F232" s="19"/>
      <c r="G232" s="13" t="s">
        <v>63</v>
      </c>
    </row>
    <row r="233" ht="12.75" customHeight="1">
      <c r="F233" s="19"/>
      <c r="G233" s="13" t="s">
        <v>63</v>
      </c>
    </row>
    <row r="234" ht="12.75" customHeight="1">
      <c r="F234" s="19"/>
      <c r="G234" s="13" t="s">
        <v>63</v>
      </c>
    </row>
    <row r="235" ht="12.75" customHeight="1">
      <c r="F235" s="19"/>
      <c r="G235" s="13" t="s">
        <v>63</v>
      </c>
    </row>
    <row r="236" ht="12.75" customHeight="1">
      <c r="F236" s="19"/>
      <c r="G236" s="13" t="s">
        <v>63</v>
      </c>
    </row>
    <row r="237" ht="12.75" customHeight="1">
      <c r="F237" s="19"/>
      <c r="G237" s="13" t="s">
        <v>63</v>
      </c>
    </row>
    <row r="238" ht="12.75" customHeight="1">
      <c r="F238" s="19"/>
      <c r="G238" s="13" t="s">
        <v>63</v>
      </c>
    </row>
    <row r="239" ht="12.75" customHeight="1">
      <c r="F239" s="19"/>
      <c r="G239" s="13" t="s">
        <v>63</v>
      </c>
    </row>
    <row r="240" ht="12.75" customHeight="1">
      <c r="F240" s="19"/>
      <c r="G240" s="13" t="s">
        <v>63</v>
      </c>
    </row>
    <row r="241" ht="12.75" customHeight="1">
      <c r="F241" s="19"/>
      <c r="G241" s="13" t="s">
        <v>63</v>
      </c>
    </row>
    <row r="242" ht="12.75" customHeight="1">
      <c r="F242" s="19"/>
      <c r="G242" s="13" t="s">
        <v>63</v>
      </c>
    </row>
    <row r="243" ht="12.75" customHeight="1">
      <c r="F243" s="19"/>
      <c r="G243" s="13" t="s">
        <v>63</v>
      </c>
    </row>
    <row r="244" ht="12.75" customHeight="1">
      <c r="F244" s="19"/>
      <c r="G244" s="13" t="s">
        <v>63</v>
      </c>
    </row>
    <row r="245" ht="12.75" customHeight="1">
      <c r="F245" s="19"/>
      <c r="G245" s="13" t="s">
        <v>63</v>
      </c>
    </row>
    <row r="246" ht="12.75" customHeight="1">
      <c r="F246" s="19"/>
      <c r="G246" s="13" t="s">
        <v>63</v>
      </c>
    </row>
    <row r="247" ht="12.75" customHeight="1">
      <c r="F247" s="19"/>
      <c r="G247" s="13" t="s">
        <v>63</v>
      </c>
    </row>
    <row r="248" ht="12.75" customHeight="1">
      <c r="F248" s="19"/>
      <c r="G248" s="13" t="s">
        <v>63</v>
      </c>
    </row>
    <row r="249" ht="12.75" customHeight="1">
      <c r="F249" s="19"/>
      <c r="G249" s="13" t="s">
        <v>63</v>
      </c>
    </row>
    <row r="250" ht="12.75" customHeight="1">
      <c r="F250" s="19"/>
      <c r="G250" s="13" t="s">
        <v>63</v>
      </c>
    </row>
    <row r="251" ht="12.75" customHeight="1">
      <c r="F251" s="19"/>
      <c r="G251" s="13" t="s">
        <v>63</v>
      </c>
    </row>
    <row r="252" ht="12.75" customHeight="1">
      <c r="F252" s="19"/>
      <c r="G252" s="13" t="s">
        <v>63</v>
      </c>
    </row>
    <row r="253" ht="12.75" customHeight="1">
      <c r="F253" s="19"/>
      <c r="G253" s="13" t="s">
        <v>63</v>
      </c>
    </row>
    <row r="254" ht="12.75" customHeight="1">
      <c r="F254" s="19"/>
      <c r="G254" s="13" t="s">
        <v>63</v>
      </c>
    </row>
    <row r="255" ht="12.75" customHeight="1">
      <c r="F255" s="19"/>
      <c r="G255" s="13" t="s">
        <v>63</v>
      </c>
    </row>
    <row r="256" ht="12.75" customHeight="1">
      <c r="F256" s="19"/>
      <c r="G256" s="13" t="s">
        <v>63</v>
      </c>
    </row>
    <row r="257" ht="12.75" customHeight="1">
      <c r="F257" s="19"/>
      <c r="G257" s="13" t="s">
        <v>63</v>
      </c>
    </row>
    <row r="258" ht="12.75" customHeight="1">
      <c r="F258" s="19"/>
      <c r="G258" s="13" t="s">
        <v>63</v>
      </c>
    </row>
    <row r="259" ht="12.75" customHeight="1">
      <c r="F259" s="19"/>
      <c r="G259" s="13" t="s">
        <v>63</v>
      </c>
    </row>
    <row r="260" ht="12.75" customHeight="1">
      <c r="F260" s="19"/>
      <c r="G260" s="13" t="s">
        <v>63</v>
      </c>
    </row>
    <row r="261" ht="12.75" customHeight="1">
      <c r="F261" s="19"/>
      <c r="G261" s="13" t="s">
        <v>63</v>
      </c>
    </row>
    <row r="262" ht="12.75" customHeight="1">
      <c r="F262" s="19"/>
      <c r="G262" s="13" t="s">
        <v>63</v>
      </c>
    </row>
    <row r="263" ht="12.75" customHeight="1">
      <c r="F263" s="19"/>
      <c r="G263" s="13" t="s">
        <v>63</v>
      </c>
    </row>
    <row r="264" ht="12.75" customHeight="1">
      <c r="F264" s="19"/>
      <c r="G264" s="13" t="s">
        <v>63</v>
      </c>
    </row>
    <row r="265" ht="12.75" customHeight="1">
      <c r="F265" s="19"/>
      <c r="G265" s="13" t="s">
        <v>63</v>
      </c>
    </row>
    <row r="266" ht="12.75" customHeight="1">
      <c r="F266" s="19"/>
      <c r="G266" s="13" t="s">
        <v>63</v>
      </c>
    </row>
    <row r="267" ht="12.75" customHeight="1">
      <c r="F267" s="19"/>
      <c r="G267" s="13" t="s">
        <v>63</v>
      </c>
    </row>
    <row r="268" ht="12.75" customHeight="1">
      <c r="F268" s="19"/>
      <c r="G268" s="13" t="s">
        <v>63</v>
      </c>
    </row>
    <row r="269" ht="12.75" customHeight="1">
      <c r="F269" s="19"/>
      <c r="G269" s="13" t="s">
        <v>63</v>
      </c>
    </row>
    <row r="270" ht="12.75" customHeight="1">
      <c r="F270" s="19"/>
      <c r="G270" s="13" t="s">
        <v>63</v>
      </c>
    </row>
    <row r="271" ht="12.75" customHeight="1">
      <c r="F271" s="19"/>
      <c r="G271" s="13" t="s">
        <v>63</v>
      </c>
    </row>
    <row r="272" ht="12.75" customHeight="1">
      <c r="F272" s="19"/>
      <c r="G272" s="13" t="s">
        <v>63</v>
      </c>
    </row>
    <row r="273" ht="12.75" customHeight="1">
      <c r="F273" s="19"/>
      <c r="G273" s="13" t="s">
        <v>63</v>
      </c>
    </row>
    <row r="274" ht="12.75" customHeight="1">
      <c r="F274" s="19"/>
      <c r="G274" s="13" t="s">
        <v>63</v>
      </c>
    </row>
    <row r="275" ht="12.75" customHeight="1">
      <c r="F275" s="19"/>
      <c r="G275" s="13" t="s">
        <v>63</v>
      </c>
    </row>
    <row r="276" ht="12.75" customHeight="1">
      <c r="F276" s="19"/>
      <c r="G276" s="13" t="s">
        <v>63</v>
      </c>
    </row>
    <row r="277" ht="12.75" customHeight="1">
      <c r="F277" s="19"/>
      <c r="G277" s="13" t="s">
        <v>63</v>
      </c>
    </row>
    <row r="278" ht="12.75" customHeight="1">
      <c r="F278" s="19"/>
      <c r="G278" s="13" t="s">
        <v>63</v>
      </c>
    </row>
    <row r="279" ht="12.75" customHeight="1">
      <c r="F279" s="19"/>
      <c r="G279" s="13" t="s">
        <v>63</v>
      </c>
    </row>
    <row r="280" ht="12.75" customHeight="1">
      <c r="F280" s="19"/>
      <c r="G280" s="13" t="s">
        <v>63</v>
      </c>
    </row>
    <row r="281" ht="12.75" customHeight="1">
      <c r="F281" s="19"/>
      <c r="G281" s="13" t="s">
        <v>63</v>
      </c>
    </row>
    <row r="282" ht="12.75" customHeight="1">
      <c r="F282" s="19"/>
      <c r="G282" s="13" t="s">
        <v>63</v>
      </c>
    </row>
    <row r="283" ht="12.75" customHeight="1">
      <c r="F283" s="19"/>
      <c r="G283" s="13" t="s">
        <v>63</v>
      </c>
    </row>
    <row r="284" ht="12.75" customHeight="1">
      <c r="F284" s="19"/>
      <c r="G284" s="13" t="s">
        <v>63</v>
      </c>
    </row>
    <row r="285" ht="12.75" customHeight="1">
      <c r="F285" s="19"/>
      <c r="G285" s="13" t="s">
        <v>63</v>
      </c>
    </row>
    <row r="286" ht="12.75" customHeight="1">
      <c r="F286" s="19"/>
      <c r="G286" s="13" t="s">
        <v>63</v>
      </c>
    </row>
    <row r="287" ht="12.75" customHeight="1">
      <c r="F287" s="19"/>
      <c r="G287" s="13" t="s">
        <v>63</v>
      </c>
    </row>
    <row r="288" ht="12.75" customHeight="1">
      <c r="F288" s="19"/>
      <c r="G288" s="13" t="s">
        <v>63</v>
      </c>
    </row>
    <row r="289" ht="12.75" customHeight="1">
      <c r="F289" s="19"/>
      <c r="G289" s="13" t="s">
        <v>63</v>
      </c>
    </row>
    <row r="290" ht="12.75" customHeight="1">
      <c r="F290" s="19"/>
      <c r="G290" s="13" t="s">
        <v>63</v>
      </c>
    </row>
    <row r="291" ht="12.75" customHeight="1">
      <c r="F291" s="19"/>
      <c r="G291" s="13" t="s">
        <v>63</v>
      </c>
    </row>
    <row r="292" ht="12.75" customHeight="1">
      <c r="F292" s="19"/>
      <c r="G292" s="13" t="s">
        <v>63</v>
      </c>
    </row>
    <row r="293" ht="12.75" customHeight="1">
      <c r="F293" s="19"/>
      <c r="G293" s="13" t="s">
        <v>63</v>
      </c>
    </row>
    <row r="294" ht="12.75" customHeight="1">
      <c r="F294" s="19"/>
      <c r="G294" s="13" t="s">
        <v>63</v>
      </c>
    </row>
    <row r="295" ht="12.75" customHeight="1">
      <c r="F295" s="19"/>
      <c r="G295" s="13" t="s">
        <v>63</v>
      </c>
    </row>
    <row r="296" ht="12.75" customHeight="1">
      <c r="F296" s="19"/>
      <c r="G296" s="13" t="s">
        <v>63</v>
      </c>
    </row>
    <row r="297" ht="12.75" customHeight="1">
      <c r="F297" s="19"/>
      <c r="G297" s="13" t="s">
        <v>63</v>
      </c>
    </row>
    <row r="298" ht="12.75" customHeight="1">
      <c r="F298" s="19"/>
      <c r="G298" s="13" t="s">
        <v>63</v>
      </c>
    </row>
    <row r="299" ht="12.75" customHeight="1">
      <c r="F299" s="19"/>
      <c r="G299" s="13" t="s">
        <v>63</v>
      </c>
    </row>
    <row r="300" ht="12.75" customHeight="1">
      <c r="F300" s="19"/>
      <c r="G300" s="13" t="s">
        <v>63</v>
      </c>
    </row>
    <row r="301" ht="12.75" customHeight="1">
      <c r="F301" s="19"/>
      <c r="G301" s="13" t="s">
        <v>63</v>
      </c>
    </row>
    <row r="302" ht="12.75" customHeight="1">
      <c r="F302" s="19"/>
      <c r="G302" s="13" t="s">
        <v>63</v>
      </c>
    </row>
    <row r="303" ht="12.75" customHeight="1">
      <c r="F303" s="19"/>
      <c r="G303" s="13" t="s">
        <v>63</v>
      </c>
    </row>
    <row r="304" ht="12.75" customHeight="1">
      <c r="F304" s="19"/>
      <c r="G304" s="13" t="s">
        <v>63</v>
      </c>
    </row>
    <row r="305" ht="12.75" customHeight="1">
      <c r="F305" s="19"/>
      <c r="G305" s="13" t="s">
        <v>63</v>
      </c>
    </row>
    <row r="306" ht="12.75" customHeight="1">
      <c r="F306" s="19"/>
      <c r="G306" s="13" t="s">
        <v>63</v>
      </c>
    </row>
    <row r="307" ht="12.75" customHeight="1">
      <c r="F307" s="19"/>
      <c r="G307" s="13" t="s">
        <v>63</v>
      </c>
    </row>
    <row r="308" ht="12.75" customHeight="1">
      <c r="F308" s="19"/>
      <c r="G308" s="13" t="s">
        <v>63</v>
      </c>
    </row>
    <row r="309" ht="12.75" customHeight="1">
      <c r="F309" s="19"/>
      <c r="G309" s="13" t="s">
        <v>63</v>
      </c>
    </row>
    <row r="310" ht="12.75" customHeight="1">
      <c r="F310" s="19"/>
      <c r="G310" s="13" t="s">
        <v>63</v>
      </c>
    </row>
    <row r="311" ht="12.75" customHeight="1">
      <c r="F311" s="19"/>
      <c r="G311" s="13" t="s">
        <v>63</v>
      </c>
    </row>
    <row r="312" ht="12.75" customHeight="1">
      <c r="F312" s="19"/>
      <c r="G312" s="13" t="s">
        <v>63</v>
      </c>
    </row>
    <row r="313" ht="12.75" customHeight="1">
      <c r="F313" s="19"/>
      <c r="G313" s="13" t="s">
        <v>63</v>
      </c>
    </row>
    <row r="314" ht="12.75" customHeight="1">
      <c r="F314" s="19"/>
      <c r="G314" s="13" t="s">
        <v>63</v>
      </c>
    </row>
    <row r="315" ht="12.75" customHeight="1">
      <c r="F315" s="19"/>
      <c r="G315" s="13" t="s">
        <v>63</v>
      </c>
    </row>
    <row r="316" ht="12.75" customHeight="1">
      <c r="F316" s="19"/>
      <c r="G316" s="13" t="s">
        <v>63</v>
      </c>
    </row>
    <row r="317" ht="12.75" customHeight="1">
      <c r="F317" s="19"/>
      <c r="G317" s="13" t="s">
        <v>63</v>
      </c>
    </row>
    <row r="318" ht="12.75" customHeight="1">
      <c r="F318" s="19"/>
      <c r="G318" s="13" t="s">
        <v>63</v>
      </c>
    </row>
    <row r="319" ht="12.75" customHeight="1">
      <c r="F319" s="19"/>
      <c r="G319" s="13" t="s">
        <v>63</v>
      </c>
    </row>
    <row r="320" ht="12.75" customHeight="1">
      <c r="F320" s="19"/>
      <c r="G320" s="13" t="s">
        <v>63</v>
      </c>
    </row>
    <row r="321" ht="12.75" customHeight="1">
      <c r="F321" s="19"/>
      <c r="G321" s="13" t="s">
        <v>63</v>
      </c>
    </row>
    <row r="322" ht="12.75" customHeight="1">
      <c r="F322" s="19"/>
      <c r="G322" s="13" t="s">
        <v>63</v>
      </c>
    </row>
    <row r="323" ht="12.75" customHeight="1">
      <c r="F323" s="19"/>
      <c r="G323" s="13" t="s">
        <v>63</v>
      </c>
    </row>
    <row r="324" ht="12.75" customHeight="1">
      <c r="F324" s="19"/>
      <c r="G324" s="13" t="s">
        <v>63</v>
      </c>
    </row>
    <row r="325" ht="12.75" customHeight="1">
      <c r="F325" s="19"/>
      <c r="G325" s="13" t="s">
        <v>63</v>
      </c>
    </row>
    <row r="326" ht="12.75" customHeight="1">
      <c r="F326" s="19"/>
      <c r="G326" s="13" t="s">
        <v>63</v>
      </c>
    </row>
    <row r="327" ht="12.75" customHeight="1">
      <c r="F327" s="19"/>
      <c r="G327" s="13" t="s">
        <v>63</v>
      </c>
    </row>
    <row r="328" ht="12.75" customHeight="1">
      <c r="F328" s="19"/>
      <c r="G328" s="13" t="s">
        <v>63</v>
      </c>
    </row>
    <row r="329" ht="12.75" customHeight="1">
      <c r="F329" s="19"/>
      <c r="G329" s="13" t="s">
        <v>63</v>
      </c>
    </row>
    <row r="330" ht="12.75" customHeight="1">
      <c r="F330" s="19"/>
      <c r="G330" s="13" t="s">
        <v>63</v>
      </c>
    </row>
    <row r="331" ht="12.75" customHeight="1">
      <c r="F331" s="19"/>
      <c r="G331" s="13" t="s">
        <v>63</v>
      </c>
    </row>
    <row r="332" ht="12.75" customHeight="1">
      <c r="F332" s="19"/>
      <c r="G332" s="13" t="s">
        <v>63</v>
      </c>
    </row>
    <row r="333" ht="12.75" customHeight="1">
      <c r="F333" s="19"/>
      <c r="G333" s="13" t="s">
        <v>63</v>
      </c>
    </row>
    <row r="334" ht="12.75" customHeight="1">
      <c r="F334" s="19"/>
      <c r="G334" s="13" t="s">
        <v>63</v>
      </c>
    </row>
    <row r="335" ht="12.75" customHeight="1">
      <c r="F335" s="19"/>
      <c r="G335" s="13" t="s">
        <v>63</v>
      </c>
    </row>
    <row r="336" ht="12.75" customHeight="1">
      <c r="F336" s="19"/>
      <c r="G336" s="13" t="s">
        <v>63</v>
      </c>
    </row>
    <row r="337" ht="12.75" customHeight="1">
      <c r="F337" s="19"/>
      <c r="G337" s="13" t="s">
        <v>63</v>
      </c>
    </row>
    <row r="338" ht="12.75" customHeight="1">
      <c r="F338" s="19"/>
      <c r="G338" s="13" t="s">
        <v>63</v>
      </c>
    </row>
    <row r="339" ht="12.75" customHeight="1">
      <c r="F339" s="19"/>
      <c r="G339" s="13" t="s">
        <v>63</v>
      </c>
    </row>
    <row r="340" ht="12.75" customHeight="1">
      <c r="F340" s="19"/>
      <c r="G340" s="13" t="s">
        <v>63</v>
      </c>
    </row>
    <row r="341" ht="12.75" customHeight="1">
      <c r="F341" s="19"/>
      <c r="G341" s="13" t="s">
        <v>63</v>
      </c>
    </row>
    <row r="342" ht="12.75" customHeight="1">
      <c r="F342" s="19"/>
      <c r="G342" s="13" t="s">
        <v>63</v>
      </c>
    </row>
    <row r="343" ht="12.75" customHeight="1">
      <c r="F343" s="19"/>
      <c r="G343" s="13" t="s">
        <v>63</v>
      </c>
    </row>
    <row r="344" ht="12.75" customHeight="1">
      <c r="F344" s="19"/>
      <c r="G344" s="13" t="s">
        <v>63</v>
      </c>
    </row>
    <row r="345" ht="12.75" customHeight="1">
      <c r="F345" s="19"/>
      <c r="G345" s="13" t="s">
        <v>63</v>
      </c>
    </row>
    <row r="346" ht="12.75" customHeight="1">
      <c r="F346" s="19"/>
      <c r="G346" s="13" t="s">
        <v>63</v>
      </c>
    </row>
    <row r="347" ht="12.75" customHeight="1">
      <c r="F347" s="19"/>
      <c r="G347" s="13" t="s">
        <v>63</v>
      </c>
    </row>
    <row r="348" ht="12.75" customHeight="1">
      <c r="F348" s="19"/>
      <c r="G348" s="13" t="s">
        <v>63</v>
      </c>
    </row>
    <row r="349" ht="12.75" customHeight="1">
      <c r="F349" s="19"/>
      <c r="G349" s="13" t="s">
        <v>63</v>
      </c>
    </row>
    <row r="350" ht="12.75" customHeight="1">
      <c r="F350" s="19"/>
      <c r="G350" s="13" t="s">
        <v>63</v>
      </c>
    </row>
    <row r="351" ht="12.75" customHeight="1">
      <c r="F351" s="19"/>
    </row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NOT VALID" sqref="H2:H19 H21:H66 H72:H73">
      <formula1>"Check,Square,Money Order,Cashier Check"</formula1>
    </dataValidation>
    <dataValidation type="list" allowBlank="1" showInputMessage="1" showErrorMessage="1" prompt="NOT VALID" sqref="H20">
      <formula1>"Check,Square,Money Order,Cashier Check,Cash"</formula1>
    </dataValidation>
    <dataValidation type="list" allowBlank="1" showInputMessage="1" showErrorMessage="1" prompt="Click and enter a value from the list of items" sqref="J2:J66 J72:J73">
      <formula1>"Purpose,Meals,Field Trip,Donation,Central Office,SLLIS Event,Reimbursement,Fundraiser"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14"/>
    <col customWidth="1" min="2" max="2" width="11.57"/>
    <col customWidth="1" min="3" max="3" width="10.0"/>
    <col customWidth="1" min="4" max="4" width="10.29"/>
    <col customWidth="1" min="5" max="7" width="17.29"/>
    <col customWidth="1" min="8" max="8" width="20.14"/>
    <col customWidth="1" min="9" max="9" width="39.14"/>
    <col customWidth="1" min="10" max="10" width="54.71"/>
    <col customWidth="1" min="11" max="16" width="17.29"/>
  </cols>
  <sheetData>
    <row r="1" ht="30.0" customHeight="1">
      <c r="A1" s="25" t="s">
        <v>2</v>
      </c>
      <c r="B1" s="26" t="s">
        <v>3</v>
      </c>
      <c r="C1" s="27" t="s">
        <v>4</v>
      </c>
      <c r="D1" s="28" t="s">
        <v>5</v>
      </c>
      <c r="E1" s="29" t="s">
        <v>6</v>
      </c>
      <c r="F1" s="30" t="s">
        <v>7</v>
      </c>
      <c r="G1" s="31" t="s">
        <v>8</v>
      </c>
      <c r="H1" s="25" t="s">
        <v>9</v>
      </c>
      <c r="I1" s="27" t="s">
        <v>104</v>
      </c>
      <c r="J1" s="27" t="s">
        <v>10</v>
      </c>
      <c r="K1" s="32" t="s">
        <v>105</v>
      </c>
      <c r="L1" s="32" t="s">
        <v>106</v>
      </c>
      <c r="M1" s="32" t="s">
        <v>107</v>
      </c>
    </row>
    <row r="2" ht="15.75" customHeight="1">
      <c r="A2" s="33" t="s">
        <v>108</v>
      </c>
      <c r="B2" s="34">
        <v>45484.0</v>
      </c>
      <c r="E2" s="35">
        <v>1528.02</v>
      </c>
      <c r="F2" s="36" t="s">
        <v>13</v>
      </c>
      <c r="G2" s="37" t="s">
        <v>109</v>
      </c>
      <c r="H2" s="38"/>
      <c r="I2" s="39" t="s">
        <v>110</v>
      </c>
      <c r="J2" s="39" t="s">
        <v>111</v>
      </c>
      <c r="K2" s="40"/>
    </row>
    <row r="3" ht="15.75" customHeight="1">
      <c r="A3" s="33" t="s">
        <v>108</v>
      </c>
      <c r="B3" s="34">
        <v>45484.0</v>
      </c>
      <c r="E3" s="35">
        <v>146536.07</v>
      </c>
      <c r="F3" s="36" t="s">
        <v>13</v>
      </c>
      <c r="G3" s="37" t="s">
        <v>112</v>
      </c>
      <c r="H3" s="38" t="s">
        <v>26</v>
      </c>
      <c r="I3" s="39" t="s">
        <v>113</v>
      </c>
      <c r="J3" s="39" t="s">
        <v>114</v>
      </c>
      <c r="K3" s="40"/>
    </row>
    <row r="4" ht="15.75" customHeight="1">
      <c r="A4" s="33" t="s">
        <v>108</v>
      </c>
      <c r="B4" s="34">
        <v>45526.0</v>
      </c>
      <c r="E4" s="35">
        <v>502.62</v>
      </c>
      <c r="F4" s="36" t="s">
        <v>13</v>
      </c>
      <c r="G4" s="37" t="s">
        <v>115</v>
      </c>
      <c r="H4" s="38"/>
      <c r="I4" s="39" t="s">
        <v>110</v>
      </c>
      <c r="J4" s="41" t="s">
        <v>116</v>
      </c>
      <c r="K4" s="40"/>
    </row>
    <row r="5" ht="15.75" customHeight="1">
      <c r="A5" s="33" t="s">
        <v>108</v>
      </c>
      <c r="B5" s="34">
        <v>45526.0</v>
      </c>
      <c r="E5" s="35">
        <v>502.62</v>
      </c>
      <c r="F5" s="36" t="s">
        <v>13</v>
      </c>
      <c r="G5" s="37" t="s">
        <v>117</v>
      </c>
      <c r="H5" s="38"/>
      <c r="I5" s="39" t="s">
        <v>110</v>
      </c>
      <c r="J5" s="41" t="s">
        <v>116</v>
      </c>
      <c r="K5" s="40"/>
    </row>
    <row r="6" ht="15.75" customHeight="1">
      <c r="A6" s="33" t="s">
        <v>108</v>
      </c>
      <c r="B6" s="34">
        <v>45526.0</v>
      </c>
      <c r="E6" s="35">
        <v>437.35</v>
      </c>
      <c r="F6" s="36" t="s">
        <v>13</v>
      </c>
      <c r="G6" s="37" t="s">
        <v>118</v>
      </c>
      <c r="H6" s="38" t="s">
        <v>119</v>
      </c>
      <c r="I6" s="39" t="s">
        <v>120</v>
      </c>
      <c r="J6" s="39" t="s">
        <v>121</v>
      </c>
      <c r="K6" s="40"/>
    </row>
    <row r="7" ht="15.75" customHeight="1">
      <c r="A7" s="33" t="s">
        <v>108</v>
      </c>
      <c r="B7" s="34">
        <v>45540.0</v>
      </c>
      <c r="E7" s="35">
        <v>1400.0</v>
      </c>
      <c r="F7" s="36" t="s">
        <v>13</v>
      </c>
      <c r="G7" s="37" t="s">
        <v>122</v>
      </c>
      <c r="H7" s="38" t="s">
        <v>14</v>
      </c>
      <c r="I7" s="39" t="s">
        <v>123</v>
      </c>
      <c r="J7" s="39" t="s">
        <v>124</v>
      </c>
      <c r="K7" s="40"/>
    </row>
    <row r="8" ht="15.75" customHeight="1">
      <c r="A8" s="33" t="s">
        <v>108</v>
      </c>
      <c r="B8" s="34">
        <v>45540.0</v>
      </c>
      <c r="E8" s="35">
        <v>38.45</v>
      </c>
      <c r="F8" s="36" t="s">
        <v>13</v>
      </c>
      <c r="G8" s="37" t="s">
        <v>125</v>
      </c>
      <c r="H8" s="38" t="s">
        <v>119</v>
      </c>
      <c r="I8" s="39" t="s">
        <v>126</v>
      </c>
      <c r="J8" s="39" t="s">
        <v>127</v>
      </c>
      <c r="K8" s="40"/>
    </row>
    <row r="9" ht="15.75" customHeight="1">
      <c r="A9" s="33" t="s">
        <v>108</v>
      </c>
      <c r="B9" s="34">
        <v>45547.0</v>
      </c>
      <c r="E9" s="35">
        <v>3800.0</v>
      </c>
      <c r="F9" s="36" t="s">
        <v>13</v>
      </c>
      <c r="G9" s="37" t="s">
        <v>128</v>
      </c>
      <c r="H9" s="38" t="s">
        <v>14</v>
      </c>
      <c r="I9" s="39" t="s">
        <v>129</v>
      </c>
      <c r="J9" s="39" t="s">
        <v>130</v>
      </c>
      <c r="K9" s="40"/>
    </row>
    <row r="10" ht="15.75" customHeight="1">
      <c r="A10" s="33" t="s">
        <v>108</v>
      </c>
      <c r="B10" s="42">
        <v>45558.0</v>
      </c>
      <c r="E10" s="35">
        <v>150000.0</v>
      </c>
      <c r="F10" s="36" t="s">
        <v>13</v>
      </c>
      <c r="G10" s="37" t="s">
        <v>131</v>
      </c>
      <c r="H10" s="38" t="s">
        <v>132</v>
      </c>
      <c r="I10" s="39" t="s">
        <v>133</v>
      </c>
      <c r="J10" s="39" t="s">
        <v>134</v>
      </c>
      <c r="K10" s="40"/>
    </row>
    <row r="11" ht="15.75" customHeight="1">
      <c r="A11" s="33" t="s">
        <v>108</v>
      </c>
      <c r="B11" s="42">
        <v>45558.0</v>
      </c>
      <c r="E11" s="35">
        <v>4616.71</v>
      </c>
      <c r="F11" s="36" t="s">
        <v>13</v>
      </c>
      <c r="G11" s="37" t="s">
        <v>135</v>
      </c>
      <c r="H11" s="38"/>
      <c r="I11" s="39" t="s">
        <v>110</v>
      </c>
      <c r="J11" s="39" t="s">
        <v>136</v>
      </c>
      <c r="K11" s="40"/>
    </row>
    <row r="12" ht="15.75" customHeight="1">
      <c r="A12" s="33" t="s">
        <v>108</v>
      </c>
      <c r="B12" s="42">
        <v>45561.0</v>
      </c>
      <c r="E12" s="35">
        <v>160.36</v>
      </c>
      <c r="F12" s="36" t="s">
        <v>13</v>
      </c>
      <c r="G12" s="37" t="s">
        <v>137</v>
      </c>
      <c r="H12" s="38" t="s">
        <v>119</v>
      </c>
      <c r="I12" s="39" t="s">
        <v>126</v>
      </c>
      <c r="J12" s="39" t="s">
        <v>138</v>
      </c>
      <c r="K12" s="40"/>
    </row>
    <row r="13" ht="15.75" customHeight="1">
      <c r="A13" s="33" t="s">
        <v>108</v>
      </c>
      <c r="B13" s="42">
        <v>45561.0</v>
      </c>
      <c r="E13" s="35">
        <v>160.36</v>
      </c>
      <c r="F13" s="36" t="s">
        <v>13</v>
      </c>
      <c r="G13" s="37" t="s">
        <v>139</v>
      </c>
      <c r="H13" s="38" t="s">
        <v>119</v>
      </c>
      <c r="I13" s="39" t="s">
        <v>126</v>
      </c>
      <c r="J13" s="39" t="s">
        <v>140</v>
      </c>
      <c r="K13" s="40"/>
    </row>
    <row r="14" ht="15.75" customHeight="1">
      <c r="A14" s="33" t="s">
        <v>108</v>
      </c>
      <c r="B14" s="34">
        <v>45561.0</v>
      </c>
      <c r="E14" s="35">
        <v>563.66</v>
      </c>
      <c r="F14" s="36" t="s">
        <v>13</v>
      </c>
      <c r="G14" s="37" t="s">
        <v>141</v>
      </c>
      <c r="H14" s="38"/>
      <c r="I14" s="39" t="s">
        <v>142</v>
      </c>
      <c r="J14" s="39" t="s">
        <v>143</v>
      </c>
      <c r="K14" s="40"/>
    </row>
    <row r="15" ht="15.75" customHeight="1">
      <c r="A15" s="33" t="s">
        <v>108</v>
      </c>
      <c r="B15" s="34">
        <v>45575.0</v>
      </c>
      <c r="E15" s="35">
        <v>1000.0</v>
      </c>
      <c r="F15" s="36" t="s">
        <v>13</v>
      </c>
      <c r="G15" s="37" t="s">
        <v>144</v>
      </c>
      <c r="H15" s="38" t="s">
        <v>14</v>
      </c>
      <c r="I15" s="39" t="s">
        <v>145</v>
      </c>
      <c r="J15" s="39" t="s">
        <v>130</v>
      </c>
      <c r="K15" s="40"/>
    </row>
    <row r="16" ht="15.75" customHeight="1">
      <c r="A16" s="33" t="s">
        <v>108</v>
      </c>
      <c r="B16" s="34">
        <v>45579.0</v>
      </c>
      <c r="E16" s="35">
        <v>1500.0</v>
      </c>
      <c r="F16" s="36" t="s">
        <v>13</v>
      </c>
      <c r="G16" s="37" t="s">
        <v>146</v>
      </c>
      <c r="H16" s="38" t="s">
        <v>14</v>
      </c>
      <c r="I16" s="39" t="s">
        <v>123</v>
      </c>
      <c r="J16" s="39" t="s">
        <v>130</v>
      </c>
      <c r="K16" s="40"/>
    </row>
    <row r="17" ht="15.75" customHeight="1">
      <c r="A17" s="33" t="s">
        <v>108</v>
      </c>
      <c r="B17" s="34">
        <v>45608.0</v>
      </c>
      <c r="E17" s="35">
        <v>1030.81</v>
      </c>
      <c r="F17" s="36" t="s">
        <v>13</v>
      </c>
      <c r="G17" s="37" t="s">
        <v>147</v>
      </c>
      <c r="H17" s="38"/>
      <c r="I17" s="39" t="s">
        <v>110</v>
      </c>
      <c r="J17" s="39" t="s">
        <v>148</v>
      </c>
      <c r="K17" s="40"/>
    </row>
    <row r="18" ht="15.75" customHeight="1">
      <c r="A18" s="33" t="s">
        <v>108</v>
      </c>
      <c r="B18" s="34">
        <v>45608.0</v>
      </c>
      <c r="E18" s="35">
        <v>55.46</v>
      </c>
      <c r="F18" s="36" t="s">
        <v>13</v>
      </c>
      <c r="G18" s="37" t="s">
        <v>149</v>
      </c>
      <c r="H18" s="38" t="s">
        <v>14</v>
      </c>
      <c r="I18" s="39" t="s">
        <v>150</v>
      </c>
      <c r="J18" s="39" t="s">
        <v>130</v>
      </c>
      <c r="K18" s="40"/>
    </row>
    <row r="19" ht="15.75" customHeight="1">
      <c r="A19" s="33" t="s">
        <v>108</v>
      </c>
      <c r="B19" s="34">
        <v>45608.0</v>
      </c>
      <c r="E19" s="35">
        <v>9.57</v>
      </c>
      <c r="F19" s="36" t="s">
        <v>13</v>
      </c>
      <c r="G19" s="37" t="s">
        <v>151</v>
      </c>
      <c r="H19" s="38"/>
      <c r="I19" s="39" t="s">
        <v>152</v>
      </c>
      <c r="J19" s="39" t="s">
        <v>153</v>
      </c>
      <c r="K19" s="40"/>
    </row>
    <row r="20" ht="15.75" customHeight="1">
      <c r="A20" s="33" t="s">
        <v>108</v>
      </c>
      <c r="B20" s="34">
        <v>45617.0</v>
      </c>
      <c r="E20" s="35">
        <v>70.0</v>
      </c>
      <c r="F20" s="36" t="s">
        <v>13</v>
      </c>
      <c r="G20" s="37" t="s">
        <v>154</v>
      </c>
      <c r="H20" s="38" t="s">
        <v>119</v>
      </c>
      <c r="I20" s="39" t="s">
        <v>155</v>
      </c>
      <c r="J20" s="39" t="s">
        <v>156</v>
      </c>
      <c r="K20" s="40"/>
    </row>
    <row r="21" ht="15.75" customHeight="1">
      <c r="A21" s="33" t="s">
        <v>108</v>
      </c>
      <c r="B21" s="34">
        <v>45617.0</v>
      </c>
      <c r="E21" s="35">
        <v>1213.72</v>
      </c>
      <c r="F21" s="36" t="s">
        <v>13</v>
      </c>
      <c r="G21" s="37" t="s">
        <v>157</v>
      </c>
      <c r="H21" s="38"/>
      <c r="I21" s="39" t="s">
        <v>110</v>
      </c>
      <c r="J21" s="39" t="s">
        <v>158</v>
      </c>
      <c r="K21" s="40"/>
    </row>
    <row r="22" ht="15.75" customHeight="1">
      <c r="A22" s="33" t="s">
        <v>108</v>
      </c>
      <c r="B22" s="34">
        <v>45670.0</v>
      </c>
      <c r="E22" s="35">
        <v>250.0</v>
      </c>
      <c r="F22" s="36" t="s">
        <v>13</v>
      </c>
      <c r="G22" s="37" t="s">
        <v>159</v>
      </c>
      <c r="H22" s="38" t="s">
        <v>14</v>
      </c>
      <c r="I22" s="39" t="s">
        <v>160</v>
      </c>
      <c r="J22" s="39" t="s">
        <v>130</v>
      </c>
      <c r="K22" s="40"/>
    </row>
    <row r="23" ht="15.75" customHeight="1">
      <c r="A23" s="33" t="s">
        <v>108</v>
      </c>
      <c r="B23" s="34">
        <v>45670.0</v>
      </c>
      <c r="E23" s="35">
        <v>548.08</v>
      </c>
      <c r="F23" s="36" t="s">
        <v>13</v>
      </c>
      <c r="G23" s="37" t="s">
        <v>161</v>
      </c>
      <c r="H23" s="38" t="s">
        <v>14</v>
      </c>
      <c r="I23" s="39" t="s">
        <v>142</v>
      </c>
      <c r="J23" s="39" t="s">
        <v>130</v>
      </c>
      <c r="K23" s="40"/>
    </row>
    <row r="24" ht="15.75" customHeight="1">
      <c r="A24" s="33" t="s">
        <v>108</v>
      </c>
      <c r="B24" s="34">
        <v>45681.0</v>
      </c>
      <c r="E24" s="35">
        <v>371.68</v>
      </c>
      <c r="F24" s="36" t="s">
        <v>13</v>
      </c>
      <c r="G24" s="37" t="s">
        <v>162</v>
      </c>
      <c r="H24" s="38" t="s">
        <v>14</v>
      </c>
      <c r="I24" s="39" t="s">
        <v>142</v>
      </c>
      <c r="J24" s="39" t="s">
        <v>130</v>
      </c>
      <c r="K24" s="40"/>
    </row>
    <row r="25" ht="15.75" customHeight="1">
      <c r="A25" s="33" t="s">
        <v>108</v>
      </c>
      <c r="B25" s="34">
        <v>45681.0</v>
      </c>
      <c r="E25" s="35">
        <v>344.57</v>
      </c>
      <c r="F25" s="36" t="s">
        <v>13</v>
      </c>
      <c r="G25" s="37" t="s">
        <v>163</v>
      </c>
      <c r="H25" s="38" t="s">
        <v>14</v>
      </c>
      <c r="I25" s="39" t="s">
        <v>142</v>
      </c>
      <c r="J25" s="39" t="s">
        <v>130</v>
      </c>
      <c r="K25" s="40"/>
    </row>
    <row r="26" ht="15.75" customHeight="1">
      <c r="A26" s="33" t="s">
        <v>108</v>
      </c>
      <c r="B26" s="34">
        <v>45716.0</v>
      </c>
      <c r="E26" s="35">
        <v>1178.07</v>
      </c>
      <c r="F26" s="36" t="s">
        <v>13</v>
      </c>
      <c r="G26" s="37" t="s">
        <v>164</v>
      </c>
      <c r="H26" s="38"/>
      <c r="I26" s="39" t="s">
        <v>110</v>
      </c>
      <c r="J26" s="39" t="s">
        <v>165</v>
      </c>
      <c r="K26" s="40"/>
    </row>
    <row r="27" ht="15.75" customHeight="1">
      <c r="A27" s="33" t="s">
        <v>108</v>
      </c>
      <c r="B27" s="34">
        <v>45716.0</v>
      </c>
      <c r="E27" s="35">
        <v>1086.1</v>
      </c>
      <c r="F27" s="36" t="s">
        <v>13</v>
      </c>
      <c r="G27" s="37" t="s">
        <v>166</v>
      </c>
      <c r="H27" s="38"/>
      <c r="I27" s="39" t="s">
        <v>110</v>
      </c>
      <c r="J27" s="39" t="s">
        <v>167</v>
      </c>
      <c r="K27" s="40"/>
    </row>
    <row r="28" ht="15.75" customHeight="1">
      <c r="A28" s="33" t="s">
        <v>108</v>
      </c>
      <c r="B28" s="34">
        <v>45719.0</v>
      </c>
      <c r="E28" s="35">
        <v>500.0</v>
      </c>
      <c r="F28" s="36" t="s">
        <v>13</v>
      </c>
      <c r="G28" s="37" t="s">
        <v>168</v>
      </c>
      <c r="H28" s="38" t="s">
        <v>14</v>
      </c>
      <c r="I28" s="39" t="s">
        <v>169</v>
      </c>
      <c r="J28" s="39" t="s">
        <v>130</v>
      </c>
      <c r="K28" s="40"/>
    </row>
    <row r="29" ht="15.75" customHeight="1">
      <c r="A29" s="33" t="s">
        <v>108</v>
      </c>
      <c r="B29" s="34">
        <v>45719.0</v>
      </c>
      <c r="E29" s="35">
        <v>294.02</v>
      </c>
      <c r="F29" s="36" t="s">
        <v>13</v>
      </c>
      <c r="G29" s="37" t="s">
        <v>170</v>
      </c>
      <c r="H29" s="38" t="s">
        <v>14</v>
      </c>
      <c r="I29" s="39" t="s">
        <v>142</v>
      </c>
      <c r="J29" s="39" t="s">
        <v>130</v>
      </c>
      <c r="K29" s="40"/>
    </row>
    <row r="30" ht="15.75" customHeight="1">
      <c r="A30" s="33" t="s">
        <v>108</v>
      </c>
      <c r="B30" s="34">
        <v>45719.0</v>
      </c>
      <c r="E30" s="35">
        <v>1000.0</v>
      </c>
      <c r="F30" s="36" t="s">
        <v>13</v>
      </c>
      <c r="G30" s="37" t="s">
        <v>171</v>
      </c>
      <c r="H30" s="38" t="s">
        <v>14</v>
      </c>
      <c r="I30" s="39" t="s">
        <v>172</v>
      </c>
      <c r="J30" s="39" t="s">
        <v>173</v>
      </c>
      <c r="K30" s="40"/>
    </row>
    <row r="31" ht="15.75" customHeight="1">
      <c r="A31" s="33" t="s">
        <v>108</v>
      </c>
      <c r="B31" s="34">
        <v>45719.0</v>
      </c>
      <c r="E31" s="35">
        <v>200.0</v>
      </c>
      <c r="F31" s="36" t="s">
        <v>13</v>
      </c>
      <c r="G31" s="37" t="s">
        <v>174</v>
      </c>
      <c r="H31" s="38" t="s">
        <v>14</v>
      </c>
      <c r="I31" s="39" t="s">
        <v>175</v>
      </c>
      <c r="J31" s="39" t="s">
        <v>176</v>
      </c>
      <c r="K31" s="40"/>
    </row>
    <row r="32" ht="15.75" customHeight="1">
      <c r="A32" s="33" t="s">
        <v>108</v>
      </c>
      <c r="B32" s="34">
        <v>45726.0</v>
      </c>
      <c r="E32" s="35">
        <v>1200.0</v>
      </c>
      <c r="F32" s="36" t="s">
        <v>13</v>
      </c>
      <c r="G32" s="37" t="s">
        <v>177</v>
      </c>
      <c r="H32" s="38" t="s">
        <v>14</v>
      </c>
      <c r="I32" s="39" t="s">
        <v>123</v>
      </c>
      <c r="J32" s="39" t="s">
        <v>178</v>
      </c>
      <c r="K32" s="40"/>
    </row>
    <row r="33" ht="15.75" customHeight="1">
      <c r="A33" s="33" t="s">
        <v>108</v>
      </c>
      <c r="B33" s="34">
        <v>45741.0</v>
      </c>
      <c r="E33" s="35">
        <v>3996.81</v>
      </c>
      <c r="F33" s="36" t="s">
        <v>13</v>
      </c>
      <c r="G33" s="37" t="s">
        <v>179</v>
      </c>
      <c r="H33" s="38"/>
      <c r="I33" s="39" t="s">
        <v>110</v>
      </c>
      <c r="J33" s="39" t="s">
        <v>180</v>
      </c>
      <c r="K33" s="40"/>
    </row>
    <row r="34" ht="15.75" customHeight="1">
      <c r="B34" s="43"/>
      <c r="E34" s="44"/>
      <c r="F34" s="36"/>
      <c r="G34" s="45"/>
      <c r="H34" s="38"/>
      <c r="I34" s="40"/>
      <c r="J34" s="40"/>
      <c r="K34" s="40"/>
    </row>
    <row r="35" ht="15.75" customHeight="1">
      <c r="B35" s="43"/>
      <c r="E35" s="44"/>
      <c r="F35" s="36"/>
      <c r="G35" s="45"/>
      <c r="H35" s="38"/>
      <c r="I35" s="40"/>
      <c r="J35" s="40"/>
      <c r="K35" s="40"/>
    </row>
    <row r="36" ht="15.75" customHeight="1">
      <c r="B36" s="43"/>
      <c r="E36" s="44"/>
      <c r="F36" s="36"/>
      <c r="G36" s="45"/>
      <c r="H36" s="38"/>
      <c r="I36" s="40"/>
      <c r="J36" s="40"/>
      <c r="K36" s="40"/>
    </row>
    <row r="37" ht="15.75" customHeight="1">
      <c r="B37" s="43"/>
      <c r="E37" s="44"/>
      <c r="F37" s="36"/>
      <c r="G37" s="45"/>
      <c r="H37" s="38"/>
      <c r="I37" s="40"/>
      <c r="J37" s="40"/>
      <c r="K37" s="40"/>
    </row>
    <row r="38" ht="15.75" customHeight="1">
      <c r="B38" s="43"/>
      <c r="E38" s="44"/>
      <c r="F38" s="36"/>
      <c r="G38" s="45"/>
      <c r="H38" s="38"/>
      <c r="I38" s="40"/>
      <c r="J38" s="40"/>
      <c r="K38" s="40"/>
    </row>
    <row r="39" ht="15.75" customHeight="1">
      <c r="B39" s="43"/>
      <c r="E39" s="44"/>
      <c r="F39" s="36"/>
      <c r="G39" s="45"/>
      <c r="H39" s="38"/>
      <c r="I39" s="40"/>
      <c r="J39" s="40"/>
      <c r="K39" s="40"/>
    </row>
    <row r="40" ht="15.75" customHeight="1">
      <c r="B40" s="43"/>
      <c r="E40" s="44"/>
      <c r="F40" s="36"/>
      <c r="G40" s="45"/>
      <c r="H40" s="38"/>
      <c r="I40" s="40"/>
      <c r="J40" s="40"/>
      <c r="K40" s="40"/>
    </row>
    <row r="41" ht="15.75" customHeight="1">
      <c r="B41" s="43"/>
      <c r="E41" s="44"/>
      <c r="F41" s="36"/>
      <c r="G41" s="45"/>
      <c r="H41" s="38"/>
      <c r="I41" s="40"/>
      <c r="J41" s="40"/>
      <c r="K41" s="40"/>
    </row>
    <row r="42" ht="15.75" customHeight="1">
      <c r="B42" s="43"/>
      <c r="E42" s="44"/>
      <c r="F42" s="36"/>
      <c r="G42" s="45"/>
      <c r="H42" s="38"/>
      <c r="I42" s="40"/>
      <c r="J42" s="40"/>
      <c r="K42" s="40"/>
    </row>
    <row r="43" ht="15.75" customHeight="1">
      <c r="B43" s="43"/>
      <c r="E43" s="44"/>
      <c r="F43" s="36"/>
      <c r="G43" s="45"/>
      <c r="H43" s="38"/>
      <c r="I43" s="40"/>
      <c r="J43" s="40"/>
      <c r="K43" s="40"/>
    </row>
    <row r="44" ht="15.75" customHeight="1">
      <c r="B44" s="43"/>
      <c r="E44" s="44"/>
      <c r="F44" s="36"/>
      <c r="G44" s="45"/>
      <c r="H44" s="38"/>
      <c r="I44" s="40"/>
      <c r="J44" s="40"/>
      <c r="K44" s="40"/>
    </row>
    <row r="45" ht="15.75" customHeight="1">
      <c r="B45" s="43"/>
      <c r="E45" s="44"/>
      <c r="F45" s="36"/>
      <c r="G45" s="45"/>
      <c r="H45" s="38"/>
      <c r="I45" s="40"/>
      <c r="J45" s="40"/>
      <c r="K45" s="40"/>
    </row>
    <row r="46" ht="15.75" customHeight="1">
      <c r="B46" s="43"/>
      <c r="E46" s="44"/>
      <c r="F46" s="36"/>
      <c r="G46" s="45"/>
      <c r="H46" s="38"/>
      <c r="I46" s="40"/>
      <c r="J46" s="40"/>
      <c r="K46" s="40"/>
    </row>
    <row r="47" ht="15.75" customHeight="1">
      <c r="B47" s="43"/>
      <c r="E47" s="44"/>
      <c r="F47" s="36"/>
      <c r="G47" s="45"/>
      <c r="H47" s="38"/>
      <c r="I47" s="40"/>
      <c r="J47" s="40"/>
      <c r="K47" s="40"/>
    </row>
    <row r="48" ht="15.75" customHeight="1">
      <c r="B48" s="43"/>
      <c r="E48" s="44"/>
      <c r="F48" s="36"/>
      <c r="G48" s="45"/>
      <c r="H48" s="38"/>
      <c r="I48" s="40"/>
      <c r="J48" s="40"/>
      <c r="K48" s="40"/>
    </row>
    <row r="49" ht="15.75" customHeight="1">
      <c r="B49" s="43"/>
      <c r="E49" s="44"/>
      <c r="F49" s="36"/>
      <c r="G49" s="45"/>
      <c r="H49" s="38"/>
      <c r="I49" s="40"/>
      <c r="J49" s="40"/>
      <c r="K49" s="40"/>
    </row>
    <row r="50" ht="15.75" customHeight="1">
      <c r="B50" s="43"/>
      <c r="E50" s="44"/>
      <c r="F50" s="36"/>
      <c r="G50" s="45"/>
      <c r="H50" s="38"/>
      <c r="I50" s="40"/>
      <c r="J50" s="40"/>
      <c r="K50" s="40"/>
    </row>
    <row r="51" ht="15.75" customHeight="1">
      <c r="B51" s="43"/>
      <c r="E51" s="44"/>
      <c r="G51" s="45"/>
      <c r="I51" s="40"/>
      <c r="J51" s="40"/>
      <c r="K51" s="40"/>
    </row>
    <row r="52" ht="15.75" customHeight="1">
      <c r="B52" s="43"/>
      <c r="E52" s="44"/>
      <c r="G52" s="45"/>
      <c r="I52" s="40"/>
      <c r="J52" s="40"/>
      <c r="K52" s="40"/>
    </row>
    <row r="53" ht="15.75" customHeight="1">
      <c r="B53" s="43"/>
      <c r="E53" s="44"/>
      <c r="G53" s="45"/>
      <c r="I53" s="40"/>
      <c r="J53" s="40"/>
      <c r="K53" s="40"/>
    </row>
    <row r="54" ht="15.75" customHeight="1">
      <c r="B54" s="43"/>
      <c r="E54" s="44"/>
      <c r="G54" s="45"/>
      <c r="I54" s="40"/>
      <c r="J54" s="40"/>
      <c r="K54" s="40"/>
    </row>
    <row r="55" ht="15.75" customHeight="1">
      <c r="B55" s="43"/>
      <c r="E55" s="44"/>
      <c r="G55" s="45"/>
      <c r="I55" s="40"/>
      <c r="J55" s="40"/>
      <c r="K55" s="40"/>
    </row>
    <row r="56" ht="15.75" customHeight="1">
      <c r="B56" s="43"/>
      <c r="E56" s="44"/>
      <c r="G56" s="45"/>
      <c r="I56" s="40"/>
      <c r="J56" s="40"/>
      <c r="K56" s="40"/>
    </row>
    <row r="57" ht="15.75" customHeight="1">
      <c r="B57" s="43"/>
      <c r="E57" s="44"/>
      <c r="G57" s="45"/>
      <c r="I57" s="40"/>
      <c r="J57" s="40"/>
      <c r="K57" s="40"/>
    </row>
    <row r="58" ht="15.75" customHeight="1">
      <c r="B58" s="43"/>
      <c r="E58" s="44"/>
      <c r="G58" s="45"/>
      <c r="I58" s="40"/>
      <c r="J58" s="40"/>
      <c r="K58" s="40"/>
    </row>
    <row r="59" ht="15.75" customHeight="1">
      <c r="B59" s="43"/>
      <c r="E59" s="44"/>
      <c r="G59" s="45"/>
      <c r="I59" s="40"/>
      <c r="J59" s="40"/>
      <c r="K59" s="40"/>
    </row>
    <row r="60" ht="15.75" customHeight="1">
      <c r="B60" s="43"/>
      <c r="E60" s="44"/>
      <c r="G60" s="45"/>
      <c r="I60" s="40"/>
      <c r="J60" s="40"/>
      <c r="K60" s="40"/>
    </row>
    <row r="61" ht="15.75" customHeight="1">
      <c r="B61" s="43"/>
      <c r="E61" s="44"/>
      <c r="G61" s="45"/>
      <c r="I61" s="40"/>
      <c r="J61" s="40"/>
      <c r="K61" s="40"/>
    </row>
    <row r="62" ht="15.75" customHeight="1">
      <c r="B62" s="43"/>
      <c r="E62" s="44"/>
      <c r="G62" s="45"/>
      <c r="I62" s="40"/>
      <c r="J62" s="40"/>
      <c r="K62" s="40"/>
    </row>
    <row r="63" ht="15.75" customHeight="1">
      <c r="B63" s="43"/>
      <c r="E63" s="44"/>
      <c r="G63" s="45"/>
      <c r="I63" s="40"/>
      <c r="J63" s="40"/>
      <c r="K63" s="40"/>
    </row>
    <row r="64" ht="15.75" customHeight="1">
      <c r="B64" s="43"/>
      <c r="E64" s="44"/>
      <c r="G64" s="45"/>
      <c r="I64" s="40"/>
      <c r="J64" s="40"/>
      <c r="K64" s="40"/>
    </row>
    <row r="65" ht="15.75" customHeight="1">
      <c r="B65" s="43"/>
      <c r="E65" s="44"/>
      <c r="G65" s="45"/>
      <c r="I65" s="40"/>
      <c r="J65" s="40"/>
      <c r="K65" s="40"/>
    </row>
    <row r="66" ht="15.75" customHeight="1">
      <c r="B66" s="43"/>
      <c r="E66" s="44"/>
      <c r="G66" s="45"/>
      <c r="I66" s="40"/>
      <c r="J66" s="40"/>
      <c r="K66" s="40"/>
    </row>
    <row r="67" ht="15.75" customHeight="1">
      <c r="B67" s="43"/>
      <c r="E67" s="44"/>
      <c r="G67" s="45"/>
      <c r="I67" s="40"/>
      <c r="J67" s="40"/>
      <c r="K67" s="40"/>
    </row>
    <row r="68" ht="15.75" customHeight="1">
      <c r="B68" s="43"/>
      <c r="E68" s="44"/>
      <c r="G68" s="45"/>
      <c r="I68" s="40"/>
      <c r="J68" s="40"/>
      <c r="K68" s="40"/>
    </row>
    <row r="69" ht="15.75" customHeight="1">
      <c r="B69" s="43"/>
      <c r="E69" s="44"/>
      <c r="G69" s="45"/>
      <c r="I69" s="40"/>
      <c r="J69" s="40"/>
      <c r="K69" s="40"/>
    </row>
    <row r="70" ht="15.75" customHeight="1">
      <c r="B70" s="43"/>
      <c r="E70" s="44"/>
      <c r="G70" s="45"/>
      <c r="I70" s="40"/>
      <c r="J70" s="40"/>
      <c r="K70" s="40"/>
    </row>
    <row r="71" ht="15.75" customHeight="1">
      <c r="B71" s="43"/>
      <c r="E71" s="44"/>
      <c r="G71" s="45"/>
      <c r="I71" s="40"/>
      <c r="J71" s="40"/>
      <c r="K71" s="40"/>
    </row>
    <row r="72" ht="15.75" customHeight="1">
      <c r="B72" s="43"/>
      <c r="E72" s="44"/>
      <c r="G72" s="45"/>
      <c r="I72" s="40"/>
      <c r="J72" s="40"/>
      <c r="K72" s="40"/>
    </row>
    <row r="73" ht="15.75" customHeight="1">
      <c r="B73" s="43"/>
      <c r="E73" s="44"/>
      <c r="G73" s="45"/>
      <c r="I73" s="40"/>
      <c r="J73" s="40"/>
      <c r="K73" s="40"/>
    </row>
    <row r="74" ht="15.75" customHeight="1">
      <c r="B74" s="43"/>
      <c r="E74" s="44"/>
      <c r="G74" s="45"/>
      <c r="I74" s="40"/>
      <c r="J74" s="40"/>
      <c r="K74" s="40"/>
    </row>
    <row r="75" ht="15.75" customHeight="1">
      <c r="B75" s="43"/>
      <c r="E75" s="44"/>
      <c r="G75" s="45"/>
      <c r="I75" s="40"/>
      <c r="J75" s="40"/>
      <c r="K75" s="40"/>
    </row>
    <row r="76" ht="15.75" customHeight="1">
      <c r="B76" s="43"/>
      <c r="E76" s="44"/>
      <c r="G76" s="45"/>
      <c r="I76" s="40"/>
      <c r="J76" s="40"/>
      <c r="K76" s="40"/>
    </row>
    <row r="77" ht="15.75" customHeight="1">
      <c r="B77" s="43"/>
      <c r="E77" s="44"/>
      <c r="G77" s="45"/>
      <c r="I77" s="40"/>
      <c r="J77" s="40"/>
      <c r="K77" s="40"/>
    </row>
    <row r="78" ht="15.75" customHeight="1">
      <c r="B78" s="43"/>
      <c r="E78" s="44"/>
      <c r="G78" s="45"/>
      <c r="I78" s="40"/>
      <c r="J78" s="40"/>
      <c r="K78" s="40"/>
    </row>
    <row r="79" ht="15.75" customHeight="1">
      <c r="B79" s="43"/>
      <c r="E79" s="44"/>
      <c r="G79" s="45"/>
      <c r="I79" s="40"/>
      <c r="J79" s="40"/>
      <c r="K79" s="40"/>
    </row>
    <row r="80" ht="15.75" customHeight="1">
      <c r="B80" s="43"/>
      <c r="E80" s="44"/>
      <c r="G80" s="45"/>
      <c r="I80" s="40"/>
      <c r="J80" s="40"/>
      <c r="K80" s="40"/>
    </row>
    <row r="81" ht="15.75" customHeight="1">
      <c r="B81" s="43"/>
      <c r="E81" s="44"/>
      <c r="G81" s="45"/>
      <c r="I81" s="40"/>
      <c r="J81" s="40"/>
      <c r="K81" s="40"/>
    </row>
    <row r="82" ht="15.75" customHeight="1">
      <c r="B82" s="43"/>
      <c r="E82" s="44"/>
      <c r="G82" s="45"/>
      <c r="I82" s="40"/>
      <c r="J82" s="40"/>
      <c r="K82" s="40"/>
    </row>
    <row r="83" ht="15.75" customHeight="1">
      <c r="B83" s="43"/>
      <c r="E83" s="44"/>
      <c r="G83" s="45"/>
      <c r="I83" s="40"/>
      <c r="J83" s="40"/>
      <c r="K83" s="40"/>
    </row>
    <row r="84" ht="15.75" customHeight="1">
      <c r="B84" s="43"/>
      <c r="E84" s="44"/>
      <c r="G84" s="45"/>
      <c r="I84" s="40"/>
      <c r="J84" s="40"/>
      <c r="K84" s="40"/>
    </row>
    <row r="85" ht="15.75" customHeight="1">
      <c r="B85" s="43"/>
      <c r="E85" s="44"/>
      <c r="G85" s="45"/>
      <c r="I85" s="40"/>
      <c r="J85" s="40"/>
      <c r="K85" s="40"/>
    </row>
    <row r="86" ht="15.75" customHeight="1">
      <c r="B86" s="43"/>
      <c r="E86" s="44"/>
      <c r="G86" s="45"/>
      <c r="I86" s="40"/>
      <c r="J86" s="40"/>
      <c r="K86" s="40"/>
    </row>
    <row r="87" ht="15.75" customHeight="1">
      <c r="B87" s="43"/>
      <c r="E87" s="44"/>
      <c r="G87" s="45"/>
      <c r="I87" s="40"/>
      <c r="J87" s="40"/>
      <c r="K87" s="40"/>
    </row>
    <row r="88" ht="15.75" customHeight="1">
      <c r="B88" s="43"/>
      <c r="E88" s="44"/>
      <c r="G88" s="45"/>
      <c r="I88" s="40"/>
      <c r="J88" s="40"/>
      <c r="K88" s="40"/>
    </row>
    <row r="89" ht="15.75" customHeight="1">
      <c r="B89" s="43"/>
      <c r="E89" s="44"/>
      <c r="G89" s="45"/>
      <c r="I89" s="40"/>
      <c r="J89" s="40"/>
      <c r="K89" s="40"/>
    </row>
    <row r="90" ht="15.75" customHeight="1">
      <c r="B90" s="43"/>
      <c r="E90" s="44"/>
      <c r="G90" s="45"/>
      <c r="I90" s="40"/>
      <c r="J90" s="40"/>
      <c r="K90" s="40"/>
    </row>
    <row r="91" ht="15.75" customHeight="1">
      <c r="B91" s="43"/>
      <c r="E91" s="44"/>
      <c r="G91" s="45"/>
      <c r="I91" s="40"/>
      <c r="J91" s="40"/>
      <c r="K91" s="40"/>
    </row>
    <row r="92" ht="15.75" customHeight="1">
      <c r="B92" s="43"/>
      <c r="E92" s="44"/>
      <c r="G92" s="45"/>
      <c r="I92" s="40"/>
      <c r="J92" s="40"/>
      <c r="K92" s="40"/>
    </row>
    <row r="93" ht="15.75" customHeight="1">
      <c r="B93" s="43"/>
      <c r="E93" s="44"/>
      <c r="G93" s="45"/>
      <c r="I93" s="40"/>
      <c r="J93" s="40"/>
      <c r="K93" s="40"/>
    </row>
    <row r="94" ht="15.75" customHeight="1">
      <c r="B94" s="43"/>
      <c r="E94" s="44"/>
      <c r="G94" s="45"/>
      <c r="I94" s="40"/>
      <c r="J94" s="40"/>
      <c r="K94" s="40"/>
    </row>
    <row r="95" ht="15.75" customHeight="1">
      <c r="B95" s="43"/>
      <c r="E95" s="44"/>
      <c r="G95" s="45"/>
      <c r="I95" s="40"/>
      <c r="J95" s="40"/>
      <c r="K95" s="40"/>
    </row>
    <row r="96" ht="15.75" customHeight="1">
      <c r="B96" s="43"/>
      <c r="E96" s="44"/>
      <c r="G96" s="45"/>
      <c r="I96" s="40"/>
      <c r="J96" s="40"/>
      <c r="K96" s="40"/>
    </row>
    <row r="97" ht="15.75" customHeight="1">
      <c r="B97" s="43"/>
      <c r="E97" s="44"/>
      <c r="G97" s="45"/>
      <c r="I97" s="40"/>
      <c r="J97" s="40"/>
      <c r="K97" s="40"/>
    </row>
    <row r="98" ht="15.75" customHeight="1">
      <c r="B98" s="43"/>
      <c r="E98" s="44"/>
      <c r="G98" s="45"/>
      <c r="I98" s="40"/>
      <c r="J98" s="40"/>
      <c r="K98" s="40"/>
    </row>
    <row r="99" ht="15.75" customHeight="1">
      <c r="B99" s="43"/>
      <c r="E99" s="44"/>
      <c r="G99" s="45"/>
      <c r="I99" s="40"/>
      <c r="J99" s="40"/>
      <c r="K99" s="40"/>
    </row>
    <row r="100" ht="15.75" customHeight="1">
      <c r="B100" s="43"/>
      <c r="E100" s="44"/>
      <c r="G100" s="45"/>
      <c r="I100" s="40"/>
      <c r="J100" s="40"/>
      <c r="K100" s="40"/>
    </row>
    <row r="101" ht="15.75" customHeight="1">
      <c r="B101" s="43"/>
      <c r="E101" s="44"/>
      <c r="G101" s="45"/>
      <c r="I101" s="40"/>
      <c r="J101" s="40"/>
      <c r="K101" s="40"/>
    </row>
    <row r="102" ht="15.75" customHeight="1">
      <c r="B102" s="43"/>
      <c r="E102" s="44"/>
      <c r="G102" s="45"/>
      <c r="I102" s="40"/>
      <c r="J102" s="40"/>
      <c r="K102" s="40"/>
    </row>
    <row r="103" ht="15.75" customHeight="1">
      <c r="B103" s="43"/>
      <c r="E103" s="44"/>
      <c r="G103" s="45"/>
      <c r="I103" s="40"/>
      <c r="J103" s="40"/>
      <c r="K103" s="40"/>
    </row>
    <row r="104" ht="15.75" customHeight="1">
      <c r="B104" s="43"/>
      <c r="E104" s="44"/>
      <c r="G104" s="45"/>
      <c r="I104" s="40"/>
      <c r="J104" s="40"/>
      <c r="K104" s="40"/>
    </row>
    <row r="105" ht="15.75" customHeight="1">
      <c r="B105" s="43"/>
      <c r="E105" s="44"/>
      <c r="G105" s="45"/>
      <c r="I105" s="40"/>
      <c r="J105" s="40"/>
      <c r="K105" s="40"/>
    </row>
    <row r="106" ht="15.75" customHeight="1">
      <c r="B106" s="43"/>
      <c r="E106" s="44"/>
      <c r="G106" s="45"/>
      <c r="I106" s="40"/>
      <c r="J106" s="40"/>
      <c r="K106" s="40"/>
    </row>
    <row r="107" ht="15.75" customHeight="1">
      <c r="B107" s="43"/>
      <c r="E107" s="44"/>
      <c r="G107" s="45"/>
      <c r="I107" s="40"/>
      <c r="J107" s="40"/>
      <c r="K107" s="40"/>
    </row>
    <row r="108" ht="15.75" customHeight="1">
      <c r="B108" s="43"/>
      <c r="E108" s="44"/>
      <c r="G108" s="45"/>
      <c r="I108" s="40"/>
      <c r="J108" s="40"/>
      <c r="K108" s="40"/>
    </row>
    <row r="109" ht="15.75" customHeight="1">
      <c r="B109" s="43"/>
      <c r="E109" s="44"/>
      <c r="G109" s="45"/>
      <c r="I109" s="40"/>
      <c r="J109" s="40"/>
      <c r="K109" s="40"/>
    </row>
    <row r="110" ht="15.75" customHeight="1">
      <c r="B110" s="43"/>
      <c r="E110" s="44"/>
      <c r="G110" s="45"/>
      <c r="I110" s="40"/>
      <c r="J110" s="40"/>
      <c r="K110" s="40"/>
    </row>
    <row r="111" ht="15.75" customHeight="1">
      <c r="B111" s="43"/>
      <c r="E111" s="44"/>
      <c r="G111" s="45"/>
      <c r="I111" s="40"/>
      <c r="J111" s="40"/>
      <c r="K111" s="40"/>
    </row>
    <row r="112" ht="15.75" customHeight="1">
      <c r="B112" s="43"/>
      <c r="E112" s="44"/>
      <c r="G112" s="45"/>
      <c r="I112" s="40"/>
      <c r="J112" s="40"/>
      <c r="K112" s="40"/>
    </row>
    <row r="113" ht="15.75" customHeight="1">
      <c r="B113" s="43"/>
      <c r="E113" s="44"/>
      <c r="G113" s="45"/>
      <c r="I113" s="40"/>
      <c r="J113" s="40"/>
      <c r="K113" s="40"/>
    </row>
    <row r="114" ht="15.75" customHeight="1">
      <c r="B114" s="43"/>
      <c r="E114" s="44"/>
      <c r="G114" s="45"/>
      <c r="I114" s="40"/>
      <c r="J114" s="40"/>
      <c r="K114" s="40"/>
    </row>
    <row r="115" ht="15.75" customHeight="1">
      <c r="B115" s="43"/>
      <c r="E115" s="44"/>
      <c r="G115" s="45"/>
      <c r="I115" s="40"/>
      <c r="J115" s="40"/>
      <c r="K115" s="40"/>
    </row>
    <row r="116" ht="15.75" customHeight="1">
      <c r="B116" s="43"/>
      <c r="E116" s="44"/>
      <c r="G116" s="45"/>
      <c r="I116" s="40"/>
      <c r="J116" s="40"/>
      <c r="K116" s="40"/>
    </row>
    <row r="117" ht="15.75" customHeight="1">
      <c r="B117" s="43"/>
      <c r="E117" s="44"/>
      <c r="G117" s="45"/>
      <c r="I117" s="40"/>
      <c r="J117" s="40"/>
      <c r="K117" s="40"/>
    </row>
    <row r="118" ht="15.75" customHeight="1">
      <c r="B118" s="43"/>
      <c r="E118" s="44"/>
      <c r="G118" s="45"/>
      <c r="I118" s="40"/>
      <c r="J118" s="40"/>
      <c r="K118" s="40"/>
    </row>
    <row r="119" ht="15.75" customHeight="1">
      <c r="B119" s="43"/>
      <c r="E119" s="44"/>
      <c r="G119" s="45"/>
      <c r="I119" s="40"/>
      <c r="J119" s="40"/>
      <c r="K119" s="40"/>
    </row>
    <row r="120" ht="15.75" customHeight="1">
      <c r="B120" s="43"/>
      <c r="E120" s="44"/>
      <c r="G120" s="45"/>
      <c r="I120" s="40"/>
      <c r="J120" s="40"/>
      <c r="K120" s="40"/>
    </row>
    <row r="121" ht="15.75" customHeight="1">
      <c r="B121" s="43"/>
      <c r="E121" s="44"/>
      <c r="G121" s="45"/>
      <c r="I121" s="40"/>
      <c r="J121" s="40"/>
      <c r="K121" s="40"/>
    </row>
    <row r="122" ht="15.75" customHeight="1">
      <c r="B122" s="43"/>
      <c r="E122" s="44"/>
      <c r="G122" s="45"/>
      <c r="I122" s="40"/>
      <c r="J122" s="40"/>
      <c r="K122" s="40"/>
    </row>
    <row r="123" ht="15.75" customHeight="1">
      <c r="B123" s="43"/>
      <c r="E123" s="44"/>
      <c r="G123" s="45"/>
      <c r="I123" s="40"/>
      <c r="J123" s="40"/>
      <c r="K123" s="40"/>
    </row>
    <row r="124" ht="15.75" customHeight="1">
      <c r="B124" s="43"/>
      <c r="E124" s="44"/>
      <c r="G124" s="45"/>
      <c r="I124" s="40"/>
      <c r="J124" s="40"/>
      <c r="K124" s="40"/>
    </row>
    <row r="125" ht="15.75" customHeight="1">
      <c r="B125" s="43"/>
      <c r="E125" s="44"/>
      <c r="G125" s="45"/>
      <c r="I125" s="40"/>
      <c r="J125" s="40"/>
      <c r="K125" s="40"/>
    </row>
    <row r="126" ht="15.75" customHeight="1">
      <c r="B126" s="43"/>
      <c r="E126" s="44"/>
      <c r="G126" s="45"/>
      <c r="I126" s="40"/>
      <c r="J126" s="40"/>
      <c r="K126" s="40"/>
    </row>
    <row r="127" ht="15.75" customHeight="1">
      <c r="B127" s="43"/>
      <c r="E127" s="44"/>
      <c r="G127" s="45"/>
      <c r="I127" s="40"/>
      <c r="J127" s="40"/>
      <c r="K127" s="40"/>
    </row>
    <row r="128" ht="15.75" customHeight="1">
      <c r="B128" s="43"/>
      <c r="E128" s="44"/>
      <c r="G128" s="45"/>
      <c r="I128" s="40"/>
      <c r="J128" s="40"/>
      <c r="K128" s="40"/>
    </row>
    <row r="129" ht="15.75" customHeight="1">
      <c r="B129" s="43"/>
      <c r="E129" s="44"/>
      <c r="G129" s="45"/>
      <c r="I129" s="40"/>
      <c r="J129" s="40"/>
      <c r="K129" s="40"/>
    </row>
    <row r="130" ht="15.75" customHeight="1">
      <c r="B130" s="43"/>
      <c r="E130" s="44"/>
      <c r="G130" s="45"/>
      <c r="I130" s="40"/>
      <c r="J130" s="40"/>
      <c r="K130" s="40"/>
    </row>
    <row r="131" ht="15.75" customHeight="1">
      <c r="B131" s="43"/>
      <c r="E131" s="44"/>
      <c r="G131" s="45"/>
      <c r="I131" s="40"/>
      <c r="J131" s="40"/>
      <c r="K131" s="40"/>
    </row>
    <row r="132" ht="15.75" customHeight="1">
      <c r="B132" s="43"/>
      <c r="E132" s="44"/>
      <c r="G132" s="45"/>
      <c r="I132" s="40"/>
      <c r="J132" s="40"/>
      <c r="K132" s="40"/>
    </row>
    <row r="133" ht="15.75" customHeight="1">
      <c r="B133" s="43"/>
      <c r="E133" s="44"/>
      <c r="G133" s="45"/>
      <c r="I133" s="40"/>
      <c r="J133" s="40"/>
      <c r="K133" s="40"/>
    </row>
    <row r="134" ht="15.75" customHeight="1">
      <c r="B134" s="43"/>
      <c r="E134" s="44"/>
      <c r="G134" s="45"/>
      <c r="I134" s="40"/>
      <c r="J134" s="40"/>
      <c r="K134" s="40"/>
    </row>
    <row r="135" ht="15.75" customHeight="1">
      <c r="B135" s="43"/>
      <c r="E135" s="44"/>
      <c r="G135" s="45"/>
      <c r="I135" s="40"/>
      <c r="J135" s="40"/>
      <c r="K135" s="40"/>
    </row>
    <row r="136" ht="15.75" customHeight="1">
      <c r="B136" s="43"/>
      <c r="E136" s="44"/>
      <c r="G136" s="45"/>
      <c r="I136" s="40"/>
      <c r="J136" s="40"/>
      <c r="K136" s="40"/>
    </row>
    <row r="137" ht="15.75" customHeight="1">
      <c r="B137" s="43"/>
      <c r="E137" s="44"/>
      <c r="G137" s="45"/>
      <c r="I137" s="40"/>
      <c r="J137" s="40"/>
      <c r="K137" s="40"/>
    </row>
    <row r="138" ht="15.75" customHeight="1">
      <c r="B138" s="43"/>
      <c r="E138" s="44"/>
      <c r="G138" s="45"/>
      <c r="I138" s="40"/>
      <c r="J138" s="40"/>
      <c r="K138" s="40"/>
    </row>
    <row r="139" ht="15.75" customHeight="1">
      <c r="B139" s="43"/>
      <c r="E139" s="44"/>
      <c r="G139" s="45"/>
      <c r="I139" s="40"/>
      <c r="J139" s="40"/>
      <c r="K139" s="40"/>
    </row>
    <row r="140" ht="15.75" customHeight="1">
      <c r="B140" s="43"/>
      <c r="E140" s="44"/>
      <c r="G140" s="45"/>
      <c r="I140" s="40"/>
      <c r="J140" s="40"/>
      <c r="K140" s="40"/>
    </row>
    <row r="141" ht="15.75" customHeight="1">
      <c r="B141" s="43"/>
      <c r="E141" s="44"/>
      <c r="G141" s="45"/>
      <c r="I141" s="40"/>
      <c r="J141" s="40"/>
      <c r="K141" s="40"/>
    </row>
    <row r="142" ht="15.75" customHeight="1">
      <c r="B142" s="43"/>
      <c r="E142" s="44"/>
      <c r="G142" s="45"/>
      <c r="I142" s="40"/>
      <c r="J142" s="40"/>
      <c r="K142" s="40"/>
    </row>
    <row r="143" ht="15.75" customHeight="1">
      <c r="B143" s="43"/>
      <c r="E143" s="44"/>
      <c r="G143" s="45"/>
      <c r="I143" s="40"/>
      <c r="J143" s="40"/>
      <c r="K143" s="40"/>
    </row>
    <row r="144" ht="15.75" customHeight="1">
      <c r="B144" s="43"/>
      <c r="E144" s="44"/>
      <c r="G144" s="45"/>
      <c r="I144" s="40"/>
      <c r="J144" s="40"/>
      <c r="K144" s="40"/>
    </row>
    <row r="145" ht="15.75" customHeight="1">
      <c r="B145" s="43"/>
      <c r="E145" s="44"/>
      <c r="G145" s="45"/>
      <c r="I145" s="40"/>
      <c r="J145" s="40"/>
      <c r="K145" s="40"/>
    </row>
    <row r="146" ht="15.75" customHeight="1">
      <c r="B146" s="43"/>
      <c r="E146" s="44"/>
      <c r="G146" s="45"/>
      <c r="I146" s="40"/>
      <c r="J146" s="40"/>
      <c r="K146" s="40"/>
    </row>
    <row r="147" ht="15.75" customHeight="1">
      <c r="B147" s="43"/>
      <c r="E147" s="44"/>
      <c r="G147" s="45"/>
      <c r="I147" s="40"/>
      <c r="J147" s="40"/>
      <c r="K147" s="40"/>
    </row>
    <row r="148" ht="15.75" customHeight="1">
      <c r="B148" s="43"/>
      <c r="E148" s="44"/>
      <c r="G148" s="45"/>
      <c r="I148" s="40"/>
      <c r="J148" s="40"/>
      <c r="K148" s="40"/>
    </row>
    <row r="149" ht="15.75" customHeight="1">
      <c r="B149" s="43"/>
      <c r="E149" s="44"/>
      <c r="G149" s="45"/>
      <c r="I149" s="40"/>
      <c r="J149" s="40"/>
      <c r="K149" s="40"/>
    </row>
    <row r="150" ht="15.75" customHeight="1">
      <c r="B150" s="43"/>
      <c r="E150" s="44"/>
      <c r="G150" s="45"/>
      <c r="I150" s="40"/>
      <c r="J150" s="40"/>
      <c r="K150" s="40"/>
    </row>
    <row r="151" ht="15.75" customHeight="1">
      <c r="B151" s="43"/>
      <c r="E151" s="44"/>
      <c r="G151" s="45"/>
      <c r="I151" s="40"/>
      <c r="J151" s="40"/>
      <c r="K151" s="40"/>
    </row>
    <row r="152" ht="15.75" customHeight="1">
      <c r="B152" s="43"/>
      <c r="E152" s="44"/>
      <c r="G152" s="45"/>
      <c r="I152" s="40"/>
      <c r="J152" s="40"/>
      <c r="K152" s="40"/>
    </row>
    <row r="153" ht="15.75" customHeight="1">
      <c r="B153" s="43"/>
      <c r="E153" s="44"/>
      <c r="G153" s="45"/>
      <c r="I153" s="40"/>
      <c r="J153" s="40"/>
      <c r="K153" s="40"/>
    </row>
    <row r="154" ht="15.75" customHeight="1">
      <c r="B154" s="43"/>
      <c r="E154" s="44"/>
      <c r="G154" s="45"/>
      <c r="I154" s="40"/>
      <c r="J154" s="40"/>
      <c r="K154" s="40"/>
    </row>
    <row r="155" ht="15.75" customHeight="1">
      <c r="B155" s="43"/>
      <c r="E155" s="44"/>
      <c r="G155" s="45"/>
      <c r="I155" s="40"/>
      <c r="J155" s="40"/>
      <c r="K155" s="40"/>
    </row>
    <row r="156" ht="15.75" customHeight="1">
      <c r="B156" s="43"/>
      <c r="E156" s="44"/>
      <c r="G156" s="45"/>
      <c r="I156" s="40"/>
      <c r="J156" s="40"/>
      <c r="K156" s="40"/>
    </row>
    <row r="157" ht="15.75" customHeight="1">
      <c r="B157" s="43"/>
      <c r="E157" s="44"/>
      <c r="G157" s="45"/>
      <c r="I157" s="40"/>
      <c r="J157" s="40"/>
      <c r="K157" s="40"/>
    </row>
    <row r="158" ht="15.75" customHeight="1">
      <c r="B158" s="43"/>
      <c r="E158" s="44"/>
      <c r="G158" s="45"/>
      <c r="I158" s="40"/>
      <c r="J158" s="40"/>
      <c r="K158" s="40"/>
    </row>
    <row r="159" ht="15.75" customHeight="1">
      <c r="B159" s="43"/>
      <c r="E159" s="44"/>
      <c r="G159" s="45"/>
      <c r="I159" s="40"/>
      <c r="J159" s="40"/>
      <c r="K159" s="40"/>
    </row>
    <row r="160" ht="15.75" customHeight="1">
      <c r="B160" s="43"/>
      <c r="E160" s="44"/>
      <c r="G160" s="45"/>
      <c r="I160" s="40"/>
      <c r="J160" s="40"/>
      <c r="K160" s="40"/>
    </row>
    <row r="161" ht="15.75" customHeight="1">
      <c r="B161" s="43"/>
      <c r="E161" s="44"/>
      <c r="G161" s="45"/>
      <c r="I161" s="40"/>
      <c r="J161" s="40"/>
      <c r="K161" s="40"/>
    </row>
    <row r="162" ht="15.75" customHeight="1">
      <c r="B162" s="43"/>
      <c r="E162" s="44"/>
      <c r="G162" s="45"/>
      <c r="I162" s="40"/>
      <c r="J162" s="40"/>
      <c r="K162" s="40"/>
    </row>
    <row r="163" ht="15.75" customHeight="1">
      <c r="B163" s="43"/>
      <c r="E163" s="44"/>
      <c r="G163" s="45"/>
      <c r="I163" s="40"/>
      <c r="J163" s="40"/>
      <c r="K163" s="40"/>
    </row>
    <row r="164" ht="15.75" customHeight="1">
      <c r="B164" s="43"/>
      <c r="E164" s="44"/>
      <c r="G164" s="45"/>
      <c r="I164" s="40"/>
      <c r="J164" s="40"/>
      <c r="K164" s="40"/>
    </row>
    <row r="165" ht="15.75" customHeight="1">
      <c r="B165" s="43"/>
      <c r="E165" s="44"/>
      <c r="G165" s="45"/>
      <c r="I165" s="40"/>
      <c r="J165" s="40"/>
      <c r="K165" s="40"/>
    </row>
    <row r="166" ht="15.75" customHeight="1">
      <c r="B166" s="43"/>
      <c r="E166" s="44"/>
      <c r="G166" s="45"/>
      <c r="I166" s="40"/>
      <c r="J166" s="40"/>
      <c r="K166" s="40"/>
    </row>
    <row r="167" ht="15.75" customHeight="1">
      <c r="B167" s="43"/>
      <c r="E167" s="44"/>
      <c r="G167" s="45"/>
      <c r="I167" s="40"/>
      <c r="J167" s="40"/>
      <c r="K167" s="40"/>
    </row>
    <row r="168" ht="15.75" customHeight="1">
      <c r="B168" s="43"/>
      <c r="E168" s="44"/>
      <c r="G168" s="45"/>
      <c r="I168" s="40"/>
      <c r="J168" s="40"/>
      <c r="K168" s="40"/>
    </row>
    <row r="169" ht="15.75" customHeight="1">
      <c r="B169" s="43"/>
      <c r="E169" s="44"/>
      <c r="G169" s="45"/>
      <c r="I169" s="40"/>
      <c r="J169" s="40"/>
      <c r="K169" s="40"/>
    </row>
    <row r="170" ht="15.75" customHeight="1">
      <c r="B170" s="43"/>
      <c r="E170" s="44"/>
      <c r="G170" s="45"/>
      <c r="I170" s="40"/>
      <c r="J170" s="40"/>
      <c r="K170" s="40"/>
    </row>
    <row r="171" ht="15.75" customHeight="1">
      <c r="B171" s="43"/>
      <c r="E171" s="44"/>
      <c r="G171" s="45"/>
      <c r="I171" s="40"/>
      <c r="J171" s="40"/>
      <c r="K171" s="40"/>
    </row>
    <row r="172" ht="15.75" customHeight="1">
      <c r="B172" s="43"/>
      <c r="E172" s="44"/>
      <c r="G172" s="45"/>
      <c r="I172" s="40"/>
      <c r="J172" s="40"/>
      <c r="K172" s="40"/>
    </row>
    <row r="173" ht="15.75" customHeight="1">
      <c r="B173" s="43"/>
      <c r="E173" s="44"/>
      <c r="G173" s="45"/>
      <c r="I173" s="40"/>
      <c r="J173" s="40"/>
      <c r="K173" s="40"/>
    </row>
    <row r="174" ht="15.75" customHeight="1">
      <c r="B174" s="43"/>
      <c r="E174" s="44"/>
      <c r="G174" s="45"/>
      <c r="I174" s="40"/>
      <c r="J174" s="40"/>
      <c r="K174" s="40"/>
    </row>
    <row r="175" ht="15.75" customHeight="1">
      <c r="B175" s="43"/>
      <c r="E175" s="44"/>
      <c r="G175" s="45"/>
      <c r="I175" s="40"/>
      <c r="J175" s="40"/>
      <c r="K175" s="40"/>
    </row>
    <row r="176" ht="15.75" customHeight="1">
      <c r="B176" s="43"/>
      <c r="E176" s="44"/>
      <c r="G176" s="45"/>
      <c r="I176" s="40"/>
      <c r="J176" s="40"/>
      <c r="K176" s="40"/>
    </row>
    <row r="177" ht="15.75" customHeight="1">
      <c r="B177" s="43"/>
      <c r="E177" s="44"/>
      <c r="G177" s="45"/>
      <c r="I177" s="40"/>
      <c r="J177" s="40"/>
      <c r="K177" s="40"/>
    </row>
    <row r="178" ht="15.75" customHeight="1">
      <c r="B178" s="43"/>
      <c r="E178" s="44"/>
      <c r="G178" s="45"/>
      <c r="I178" s="40"/>
      <c r="J178" s="40"/>
      <c r="K178" s="40"/>
    </row>
    <row r="179" ht="15.75" customHeight="1">
      <c r="B179" s="43"/>
      <c r="E179" s="44"/>
      <c r="G179" s="45"/>
      <c r="I179" s="40"/>
      <c r="J179" s="40"/>
      <c r="K179" s="40"/>
    </row>
    <row r="180" ht="15.75" customHeight="1">
      <c r="B180" s="43"/>
      <c r="E180" s="44"/>
      <c r="G180" s="45"/>
      <c r="I180" s="40"/>
      <c r="J180" s="40"/>
      <c r="K180" s="40"/>
    </row>
    <row r="181" ht="15.75" customHeight="1">
      <c r="B181" s="43"/>
      <c r="E181" s="44"/>
      <c r="G181" s="45"/>
      <c r="I181" s="40"/>
      <c r="J181" s="40"/>
      <c r="K181" s="40"/>
    </row>
    <row r="182" ht="15.75" customHeight="1">
      <c r="B182" s="43"/>
      <c r="E182" s="44"/>
      <c r="G182" s="45"/>
      <c r="I182" s="40"/>
      <c r="J182" s="40"/>
      <c r="K182" s="40"/>
    </row>
    <row r="183" ht="15.75" customHeight="1">
      <c r="B183" s="43"/>
      <c r="E183" s="44"/>
      <c r="G183" s="45"/>
      <c r="I183" s="40"/>
      <c r="J183" s="40"/>
      <c r="K183" s="40"/>
    </row>
    <row r="184" ht="15.75" customHeight="1">
      <c r="B184" s="43"/>
      <c r="E184" s="44"/>
      <c r="G184" s="45"/>
      <c r="I184" s="40"/>
      <c r="J184" s="40"/>
      <c r="K184" s="40"/>
    </row>
    <row r="185" ht="15.75" customHeight="1">
      <c r="B185" s="43"/>
      <c r="E185" s="44"/>
      <c r="G185" s="45"/>
      <c r="I185" s="40"/>
      <c r="J185" s="40"/>
      <c r="K185" s="40"/>
    </row>
    <row r="186" ht="15.75" customHeight="1">
      <c r="B186" s="43"/>
      <c r="E186" s="44"/>
      <c r="G186" s="45"/>
      <c r="I186" s="40"/>
      <c r="J186" s="40"/>
      <c r="K186" s="40"/>
    </row>
    <row r="187" ht="15.75" customHeight="1">
      <c r="B187" s="43"/>
      <c r="E187" s="44"/>
      <c r="G187" s="45"/>
      <c r="I187" s="40"/>
      <c r="J187" s="40"/>
      <c r="K187" s="40"/>
    </row>
    <row r="188" ht="15.75" customHeight="1">
      <c r="B188" s="43"/>
      <c r="E188" s="44"/>
      <c r="G188" s="45"/>
      <c r="I188" s="40"/>
      <c r="J188" s="40"/>
      <c r="K188" s="40"/>
    </row>
    <row r="189" ht="15.75" customHeight="1">
      <c r="B189" s="43"/>
      <c r="E189" s="44"/>
      <c r="G189" s="45"/>
      <c r="I189" s="40"/>
      <c r="J189" s="40"/>
      <c r="K189" s="40"/>
    </row>
    <row r="190" ht="15.75" customHeight="1">
      <c r="B190" s="43"/>
      <c r="E190" s="44"/>
      <c r="G190" s="45"/>
      <c r="I190" s="40"/>
      <c r="J190" s="40"/>
      <c r="K190" s="40"/>
    </row>
    <row r="191" ht="15.75" customHeight="1">
      <c r="B191" s="43"/>
      <c r="E191" s="44"/>
      <c r="G191" s="45"/>
      <c r="I191" s="40"/>
      <c r="J191" s="40"/>
      <c r="K191" s="40"/>
    </row>
    <row r="192" ht="15.75" customHeight="1">
      <c r="B192" s="43"/>
      <c r="E192" s="44"/>
      <c r="G192" s="45"/>
      <c r="I192" s="40"/>
      <c r="J192" s="40"/>
      <c r="K192" s="40"/>
    </row>
    <row r="193" ht="15.75" customHeight="1">
      <c r="B193" s="43"/>
      <c r="E193" s="44"/>
      <c r="G193" s="45"/>
      <c r="I193" s="40"/>
      <c r="J193" s="40"/>
      <c r="K193" s="40"/>
    </row>
    <row r="194" ht="15.75" customHeight="1">
      <c r="B194" s="43"/>
      <c r="E194" s="44"/>
      <c r="G194" s="45"/>
      <c r="I194" s="40"/>
      <c r="J194" s="40"/>
      <c r="K194" s="40"/>
    </row>
    <row r="195" ht="15.75" customHeight="1">
      <c r="B195" s="43"/>
      <c r="E195" s="44"/>
      <c r="G195" s="45"/>
      <c r="I195" s="40"/>
      <c r="J195" s="40"/>
      <c r="K195" s="40"/>
    </row>
    <row r="196" ht="15.75" customHeight="1">
      <c r="B196" s="43"/>
      <c r="E196" s="44"/>
      <c r="G196" s="45"/>
      <c r="I196" s="40"/>
      <c r="J196" s="40"/>
      <c r="K196" s="40"/>
    </row>
    <row r="197" ht="15.75" customHeight="1">
      <c r="B197" s="43"/>
      <c r="E197" s="44"/>
      <c r="G197" s="45"/>
      <c r="I197" s="40"/>
      <c r="J197" s="40"/>
      <c r="K197" s="40"/>
    </row>
    <row r="198" ht="15.75" customHeight="1">
      <c r="B198" s="43"/>
      <c r="E198" s="44"/>
      <c r="G198" s="45"/>
      <c r="I198" s="40"/>
      <c r="J198" s="40"/>
      <c r="K198" s="40"/>
    </row>
    <row r="199" ht="15.75" customHeight="1">
      <c r="B199" s="43"/>
      <c r="E199" s="44"/>
      <c r="G199" s="45"/>
      <c r="I199" s="40"/>
      <c r="J199" s="40"/>
      <c r="K199" s="40"/>
    </row>
    <row r="200" ht="15.75" customHeight="1">
      <c r="B200" s="43"/>
      <c r="E200" s="44"/>
      <c r="G200" s="45"/>
      <c r="I200" s="40"/>
      <c r="J200" s="40"/>
      <c r="K200" s="40"/>
    </row>
    <row r="201" ht="15.75" customHeight="1">
      <c r="B201" s="43"/>
      <c r="E201" s="44"/>
      <c r="G201" s="45"/>
      <c r="I201" s="40"/>
      <c r="J201" s="40"/>
      <c r="K201" s="40"/>
    </row>
    <row r="202" ht="15.75" customHeight="1">
      <c r="B202" s="43"/>
      <c r="E202" s="44"/>
      <c r="G202" s="45"/>
      <c r="I202" s="40"/>
      <c r="J202" s="40"/>
      <c r="K202" s="40"/>
    </row>
    <row r="203" ht="15.75" customHeight="1">
      <c r="B203" s="43"/>
      <c r="E203" s="44"/>
      <c r="G203" s="45"/>
      <c r="I203" s="40"/>
      <c r="J203" s="40"/>
      <c r="K203" s="40"/>
    </row>
    <row r="204" ht="15.75" customHeight="1">
      <c r="B204" s="43"/>
      <c r="E204" s="44"/>
      <c r="G204" s="45"/>
      <c r="I204" s="40"/>
      <c r="J204" s="40"/>
      <c r="K204" s="40"/>
    </row>
    <row r="205" ht="15.75" customHeight="1">
      <c r="B205" s="43"/>
      <c r="E205" s="44"/>
      <c r="G205" s="45"/>
      <c r="I205" s="40"/>
      <c r="J205" s="40"/>
      <c r="K205" s="40"/>
    </row>
    <row r="206" ht="15.75" customHeight="1">
      <c r="B206" s="43"/>
      <c r="E206" s="44"/>
      <c r="G206" s="45"/>
      <c r="I206" s="40"/>
      <c r="J206" s="40"/>
      <c r="K206" s="40"/>
    </row>
    <row r="207" ht="15.75" customHeight="1">
      <c r="B207" s="43"/>
      <c r="E207" s="44"/>
      <c r="G207" s="45"/>
      <c r="I207" s="40"/>
      <c r="J207" s="40"/>
      <c r="K207" s="40"/>
    </row>
    <row r="208" ht="15.75" customHeight="1">
      <c r="B208" s="43"/>
      <c r="E208" s="44"/>
      <c r="G208" s="45"/>
      <c r="I208" s="40"/>
      <c r="J208" s="40"/>
      <c r="K208" s="40"/>
    </row>
    <row r="209" ht="15.75" customHeight="1">
      <c r="B209" s="43"/>
      <c r="E209" s="44"/>
      <c r="G209" s="45"/>
      <c r="I209" s="40"/>
      <c r="J209" s="40"/>
      <c r="K209" s="40"/>
    </row>
    <row r="210" ht="15.75" customHeight="1">
      <c r="B210" s="43"/>
      <c r="E210" s="44"/>
      <c r="G210" s="45"/>
      <c r="I210" s="40"/>
      <c r="J210" s="40"/>
      <c r="K210" s="40"/>
    </row>
    <row r="211" ht="15.75" customHeight="1">
      <c r="B211" s="43"/>
      <c r="E211" s="44"/>
      <c r="G211" s="45"/>
      <c r="I211" s="40"/>
      <c r="J211" s="40"/>
      <c r="K211" s="40"/>
    </row>
    <row r="212" ht="15.75" customHeight="1">
      <c r="B212" s="43"/>
      <c r="E212" s="44"/>
      <c r="G212" s="45"/>
      <c r="I212" s="40"/>
      <c r="J212" s="40"/>
      <c r="K212" s="40"/>
    </row>
    <row r="213" ht="15.75" customHeight="1">
      <c r="B213" s="43"/>
      <c r="E213" s="44"/>
      <c r="G213" s="45"/>
      <c r="I213" s="40"/>
      <c r="J213" s="40"/>
      <c r="K213" s="40"/>
    </row>
    <row r="214" ht="15.75" customHeight="1">
      <c r="B214" s="43"/>
      <c r="E214" s="44"/>
      <c r="G214" s="45"/>
      <c r="I214" s="40"/>
      <c r="J214" s="40"/>
      <c r="K214" s="40"/>
    </row>
    <row r="215" ht="15.75" customHeight="1">
      <c r="B215" s="43"/>
      <c r="E215" s="44"/>
      <c r="G215" s="45"/>
      <c r="I215" s="40"/>
      <c r="J215" s="40"/>
      <c r="K215" s="40"/>
    </row>
    <row r="216" ht="15.75" customHeight="1">
      <c r="B216" s="43"/>
      <c r="E216" s="44"/>
      <c r="G216" s="45"/>
      <c r="I216" s="40"/>
      <c r="J216" s="40"/>
      <c r="K216" s="40"/>
    </row>
    <row r="217" ht="15.75" customHeight="1">
      <c r="B217" s="43"/>
      <c r="E217" s="44"/>
      <c r="G217" s="45"/>
      <c r="I217" s="40"/>
      <c r="J217" s="40"/>
      <c r="K217" s="40"/>
    </row>
    <row r="218" ht="15.75" customHeight="1">
      <c r="B218" s="43"/>
      <c r="E218" s="44"/>
      <c r="G218" s="45"/>
      <c r="I218" s="40"/>
      <c r="J218" s="40"/>
      <c r="K218" s="40"/>
    </row>
    <row r="219" ht="15.75" customHeight="1">
      <c r="B219" s="43"/>
      <c r="E219" s="44"/>
      <c r="G219" s="45"/>
      <c r="I219" s="40"/>
      <c r="J219" s="40"/>
      <c r="K219" s="40"/>
    </row>
    <row r="220" ht="15.75" customHeight="1">
      <c r="B220" s="43"/>
      <c r="E220" s="44"/>
      <c r="G220" s="45"/>
      <c r="I220" s="40"/>
      <c r="J220" s="40"/>
      <c r="K220" s="40"/>
    </row>
    <row r="221" ht="15.75" customHeight="1">
      <c r="B221" s="43"/>
      <c r="E221" s="44"/>
      <c r="G221" s="45"/>
      <c r="I221" s="40"/>
      <c r="J221" s="40"/>
      <c r="K221" s="40"/>
    </row>
    <row r="222" ht="15.75" customHeight="1">
      <c r="B222" s="43"/>
      <c r="E222" s="44"/>
      <c r="G222" s="45"/>
      <c r="I222" s="40"/>
      <c r="J222" s="40"/>
      <c r="K222" s="40"/>
    </row>
    <row r="223" ht="15.75" customHeight="1">
      <c r="B223" s="43"/>
      <c r="E223" s="44"/>
      <c r="G223" s="45"/>
      <c r="I223" s="40"/>
      <c r="J223" s="40"/>
      <c r="K223" s="40"/>
    </row>
    <row r="224" ht="15.75" customHeight="1">
      <c r="B224" s="43"/>
      <c r="E224" s="44"/>
      <c r="G224" s="45"/>
      <c r="I224" s="40"/>
      <c r="J224" s="40"/>
      <c r="K224" s="40"/>
    </row>
    <row r="225" ht="15.75" customHeight="1">
      <c r="B225" s="43"/>
      <c r="E225" s="44"/>
      <c r="G225" s="45"/>
      <c r="I225" s="40"/>
      <c r="J225" s="40"/>
      <c r="K225" s="40"/>
    </row>
    <row r="226" ht="15.75" customHeight="1">
      <c r="B226" s="43"/>
      <c r="E226" s="44"/>
      <c r="G226" s="45"/>
      <c r="I226" s="40"/>
      <c r="J226" s="40"/>
      <c r="K226" s="40"/>
    </row>
    <row r="227" ht="15.75" customHeight="1">
      <c r="B227" s="43"/>
      <c r="E227" s="44"/>
      <c r="G227" s="45"/>
      <c r="I227" s="40"/>
      <c r="J227" s="40"/>
      <c r="K227" s="40"/>
    </row>
    <row r="228" ht="15.75" customHeight="1">
      <c r="B228" s="43"/>
      <c r="E228" s="44"/>
      <c r="G228" s="45"/>
      <c r="I228" s="40"/>
      <c r="J228" s="40"/>
      <c r="K228" s="40"/>
    </row>
    <row r="229" ht="15.75" customHeight="1">
      <c r="B229" s="43"/>
      <c r="E229" s="44"/>
      <c r="G229" s="45"/>
      <c r="I229" s="40"/>
      <c r="J229" s="40"/>
      <c r="K229" s="40"/>
    </row>
    <row r="230" ht="15.75" customHeight="1">
      <c r="B230" s="43"/>
      <c r="E230" s="44"/>
      <c r="G230" s="45"/>
      <c r="I230" s="40"/>
      <c r="J230" s="40"/>
      <c r="K230" s="40"/>
    </row>
    <row r="231" ht="15.75" customHeight="1">
      <c r="B231" s="43"/>
      <c r="E231" s="44"/>
      <c r="G231" s="45"/>
      <c r="I231" s="40"/>
      <c r="J231" s="40"/>
      <c r="K231" s="40"/>
    </row>
    <row r="232" ht="15.75" customHeight="1">
      <c r="B232" s="43"/>
      <c r="E232" s="44"/>
      <c r="G232" s="45"/>
      <c r="I232" s="40"/>
      <c r="J232" s="40"/>
      <c r="K232" s="40"/>
    </row>
    <row r="233" ht="15.75" customHeight="1">
      <c r="B233" s="43"/>
      <c r="E233" s="44"/>
      <c r="G233" s="45"/>
      <c r="I233" s="40"/>
      <c r="J233" s="40"/>
      <c r="K233" s="40"/>
    </row>
    <row r="234" ht="15.75" customHeight="1">
      <c r="B234" s="43"/>
      <c r="E234" s="44"/>
      <c r="G234" s="45"/>
      <c r="I234" s="40"/>
      <c r="J234" s="40"/>
      <c r="K234" s="40"/>
    </row>
    <row r="235" ht="15.75" customHeight="1">
      <c r="B235" s="43"/>
      <c r="E235" s="44"/>
      <c r="G235" s="45"/>
      <c r="I235" s="40"/>
      <c r="J235" s="40"/>
      <c r="K235" s="40"/>
    </row>
    <row r="236" ht="15.75" customHeight="1">
      <c r="B236" s="43"/>
      <c r="E236" s="44"/>
      <c r="G236" s="45"/>
      <c r="I236" s="40"/>
      <c r="J236" s="40"/>
      <c r="K236" s="40"/>
    </row>
    <row r="237" ht="15.75" customHeight="1">
      <c r="B237" s="43"/>
      <c r="E237" s="44"/>
      <c r="G237" s="45"/>
      <c r="I237" s="40"/>
      <c r="J237" s="40"/>
      <c r="K237" s="40"/>
    </row>
    <row r="238" ht="15.75" customHeight="1">
      <c r="B238" s="43"/>
      <c r="E238" s="44"/>
      <c r="G238" s="45"/>
      <c r="I238" s="40"/>
      <c r="J238" s="40"/>
      <c r="K238" s="40"/>
    </row>
    <row r="239" ht="15.75" customHeight="1">
      <c r="B239" s="43"/>
      <c r="E239" s="44"/>
      <c r="G239" s="45"/>
      <c r="I239" s="40"/>
      <c r="J239" s="40"/>
      <c r="K239" s="40"/>
    </row>
    <row r="240" ht="15.75" customHeight="1">
      <c r="B240" s="43"/>
      <c r="E240" s="44"/>
      <c r="G240" s="45"/>
      <c r="I240" s="40"/>
      <c r="J240" s="40"/>
      <c r="K240" s="40"/>
    </row>
    <row r="241" ht="15.75" customHeight="1">
      <c r="B241" s="43"/>
      <c r="E241" s="44"/>
      <c r="G241" s="45"/>
      <c r="I241" s="40"/>
      <c r="J241" s="40"/>
      <c r="K241" s="40"/>
    </row>
    <row r="242" ht="15.75" customHeight="1">
      <c r="B242" s="43"/>
      <c r="E242" s="44"/>
      <c r="G242" s="45"/>
      <c r="I242" s="40"/>
      <c r="J242" s="40"/>
      <c r="K242" s="40"/>
    </row>
    <row r="243" ht="15.75" customHeight="1">
      <c r="B243" s="43"/>
      <c r="E243" s="44"/>
      <c r="G243" s="45"/>
      <c r="I243" s="40"/>
      <c r="J243" s="40"/>
      <c r="K243" s="40"/>
    </row>
    <row r="244" ht="15.75" customHeight="1">
      <c r="B244" s="43"/>
      <c r="E244" s="44"/>
      <c r="G244" s="45"/>
      <c r="I244" s="40"/>
      <c r="J244" s="40"/>
      <c r="K244" s="40"/>
    </row>
    <row r="245" ht="15.75" customHeight="1">
      <c r="B245" s="43"/>
      <c r="E245" s="44"/>
      <c r="G245" s="45"/>
      <c r="I245" s="40"/>
      <c r="J245" s="40"/>
      <c r="K245" s="40"/>
    </row>
    <row r="246" ht="15.75" customHeight="1">
      <c r="B246" s="43"/>
      <c r="E246" s="44"/>
      <c r="G246" s="45"/>
      <c r="I246" s="40"/>
      <c r="J246" s="40"/>
      <c r="K246" s="40"/>
    </row>
    <row r="247" ht="15.75" customHeight="1">
      <c r="B247" s="43"/>
      <c r="E247" s="44"/>
      <c r="G247" s="45"/>
      <c r="I247" s="40"/>
      <c r="J247" s="40"/>
      <c r="K247" s="40"/>
    </row>
    <row r="248" ht="15.75" customHeight="1">
      <c r="B248" s="43"/>
      <c r="E248" s="44"/>
      <c r="G248" s="45"/>
      <c r="I248" s="40"/>
      <c r="J248" s="40"/>
      <c r="K248" s="40"/>
    </row>
    <row r="249" ht="15.75" customHeight="1">
      <c r="B249" s="43"/>
      <c r="E249" s="44"/>
      <c r="G249" s="45"/>
      <c r="I249" s="40"/>
      <c r="J249" s="40"/>
      <c r="K249" s="40"/>
    </row>
    <row r="250" ht="15.75" customHeight="1">
      <c r="B250" s="43"/>
      <c r="E250" s="44"/>
      <c r="G250" s="45"/>
      <c r="I250" s="40"/>
      <c r="J250" s="40"/>
      <c r="K250" s="40"/>
    </row>
    <row r="251" ht="15.75" customHeight="1">
      <c r="B251" s="43"/>
      <c r="E251" s="44"/>
      <c r="G251" s="45"/>
      <c r="I251" s="40"/>
      <c r="J251" s="40"/>
      <c r="K251" s="40"/>
    </row>
    <row r="252" ht="15.75" customHeight="1">
      <c r="B252" s="43"/>
      <c r="E252" s="44"/>
      <c r="G252" s="45"/>
      <c r="I252" s="40"/>
      <c r="J252" s="40"/>
      <c r="K252" s="40"/>
    </row>
    <row r="253" ht="15.75" customHeight="1">
      <c r="B253" s="43"/>
      <c r="E253" s="44"/>
      <c r="G253" s="45"/>
      <c r="I253" s="40"/>
      <c r="J253" s="40"/>
      <c r="K253" s="40"/>
    </row>
    <row r="254" ht="15.75" customHeight="1">
      <c r="B254" s="43"/>
      <c r="E254" s="44"/>
      <c r="G254" s="45"/>
      <c r="I254" s="40"/>
      <c r="J254" s="40"/>
      <c r="K254" s="40"/>
    </row>
    <row r="255" ht="15.75" customHeight="1">
      <c r="B255" s="43"/>
      <c r="E255" s="44"/>
      <c r="G255" s="45"/>
      <c r="I255" s="40"/>
      <c r="J255" s="40"/>
      <c r="K255" s="40"/>
    </row>
    <row r="256" ht="15.75" customHeight="1">
      <c r="B256" s="43"/>
      <c r="E256" s="44"/>
      <c r="G256" s="45"/>
      <c r="I256" s="40"/>
      <c r="J256" s="40"/>
      <c r="K256" s="40"/>
    </row>
    <row r="257" ht="15.75" customHeight="1">
      <c r="B257" s="43"/>
      <c r="E257" s="44"/>
      <c r="G257" s="45"/>
      <c r="I257" s="40"/>
      <c r="J257" s="40"/>
      <c r="K257" s="40"/>
    </row>
    <row r="258" ht="15.75" customHeight="1">
      <c r="B258" s="43"/>
      <c r="E258" s="44"/>
      <c r="G258" s="45"/>
      <c r="I258" s="40"/>
      <c r="J258" s="40"/>
      <c r="K258" s="40"/>
    </row>
    <row r="259" ht="15.75" customHeight="1">
      <c r="B259" s="43"/>
      <c r="E259" s="44"/>
      <c r="G259" s="45"/>
      <c r="I259" s="40"/>
      <c r="J259" s="40"/>
      <c r="K259" s="40"/>
    </row>
    <row r="260" ht="15.75" customHeight="1">
      <c r="B260" s="43"/>
      <c r="E260" s="44"/>
      <c r="G260" s="45"/>
      <c r="I260" s="40"/>
      <c r="J260" s="40"/>
      <c r="K260" s="40"/>
    </row>
    <row r="261" ht="15.75" customHeight="1">
      <c r="B261" s="43"/>
      <c r="E261" s="44"/>
      <c r="G261" s="45"/>
      <c r="I261" s="40"/>
      <c r="J261" s="40"/>
      <c r="K261" s="40"/>
    </row>
    <row r="262" ht="15.75" customHeight="1">
      <c r="B262" s="43"/>
      <c r="E262" s="44"/>
      <c r="G262" s="45"/>
      <c r="I262" s="40"/>
      <c r="J262" s="40"/>
      <c r="K262" s="40"/>
    </row>
    <row r="263" ht="15.75" customHeight="1">
      <c r="B263" s="43"/>
      <c r="E263" s="44"/>
      <c r="G263" s="45"/>
      <c r="I263" s="40"/>
      <c r="J263" s="40"/>
      <c r="K263" s="40"/>
    </row>
    <row r="264" ht="15.75" customHeight="1">
      <c r="B264" s="43"/>
      <c r="E264" s="44"/>
      <c r="G264" s="45"/>
      <c r="I264" s="40"/>
      <c r="J264" s="40"/>
      <c r="K264" s="40"/>
    </row>
    <row r="265" ht="15.75" customHeight="1">
      <c r="B265" s="43"/>
      <c r="E265" s="44"/>
      <c r="G265" s="45"/>
      <c r="I265" s="40"/>
      <c r="J265" s="40"/>
      <c r="K265" s="40"/>
    </row>
    <row r="266" ht="15.75" customHeight="1">
      <c r="B266" s="43"/>
      <c r="E266" s="44"/>
      <c r="G266" s="45"/>
      <c r="I266" s="40"/>
      <c r="J266" s="40"/>
      <c r="K266" s="40"/>
    </row>
    <row r="267" ht="15.75" customHeight="1">
      <c r="B267" s="43"/>
      <c r="E267" s="44"/>
      <c r="G267" s="45"/>
      <c r="I267" s="40"/>
      <c r="J267" s="40"/>
      <c r="K267" s="40"/>
    </row>
    <row r="268" ht="15.75" customHeight="1">
      <c r="B268" s="43"/>
      <c r="E268" s="44"/>
      <c r="G268" s="45"/>
      <c r="I268" s="40"/>
      <c r="J268" s="40"/>
      <c r="K268" s="40"/>
    </row>
    <row r="269" ht="15.75" customHeight="1">
      <c r="B269" s="43"/>
      <c r="E269" s="44"/>
      <c r="G269" s="45"/>
      <c r="I269" s="40"/>
      <c r="J269" s="40"/>
      <c r="K269" s="40"/>
    </row>
    <row r="270" ht="15.75" customHeight="1">
      <c r="B270" s="43"/>
      <c r="E270" s="44"/>
      <c r="G270" s="45"/>
      <c r="I270" s="40"/>
      <c r="J270" s="40"/>
      <c r="K270" s="40"/>
    </row>
    <row r="271" ht="15.75" customHeight="1">
      <c r="B271" s="43"/>
      <c r="E271" s="44"/>
      <c r="G271" s="45"/>
      <c r="I271" s="40"/>
      <c r="J271" s="40"/>
      <c r="K271" s="40"/>
    </row>
    <row r="272" ht="15.75" customHeight="1">
      <c r="B272" s="43"/>
      <c r="E272" s="44"/>
      <c r="G272" s="45"/>
      <c r="I272" s="40"/>
      <c r="J272" s="40"/>
      <c r="K272" s="40"/>
    </row>
    <row r="273" ht="15.75" customHeight="1">
      <c r="B273" s="43"/>
      <c r="E273" s="44"/>
      <c r="G273" s="45"/>
      <c r="I273" s="40"/>
      <c r="J273" s="40"/>
      <c r="K273" s="40"/>
    </row>
    <row r="274" ht="15.75" customHeight="1">
      <c r="B274" s="43"/>
      <c r="E274" s="44"/>
      <c r="G274" s="45"/>
      <c r="I274" s="40"/>
      <c r="J274" s="40"/>
      <c r="K274" s="40"/>
    </row>
    <row r="275" ht="15.75" customHeight="1">
      <c r="B275" s="43"/>
      <c r="E275" s="44"/>
      <c r="G275" s="45"/>
      <c r="I275" s="40"/>
      <c r="J275" s="40"/>
      <c r="K275" s="40"/>
    </row>
    <row r="276" ht="15.75" customHeight="1">
      <c r="B276" s="43"/>
      <c r="E276" s="44"/>
      <c r="G276" s="45"/>
      <c r="I276" s="40"/>
      <c r="J276" s="40"/>
      <c r="K276" s="40"/>
    </row>
    <row r="277" ht="15.75" customHeight="1">
      <c r="B277" s="43"/>
      <c r="E277" s="44"/>
      <c r="G277" s="45"/>
      <c r="I277" s="40"/>
      <c r="J277" s="40"/>
      <c r="K277" s="40"/>
    </row>
    <row r="278" ht="15.75" customHeight="1">
      <c r="B278" s="43"/>
      <c r="E278" s="44"/>
      <c r="G278" s="45"/>
      <c r="I278" s="40"/>
      <c r="J278" s="40"/>
      <c r="K278" s="40"/>
    </row>
    <row r="279" ht="15.75" customHeight="1">
      <c r="B279" s="43"/>
      <c r="E279" s="44"/>
      <c r="G279" s="45"/>
      <c r="I279" s="40"/>
      <c r="J279" s="40"/>
      <c r="K279" s="40"/>
    </row>
    <row r="280" ht="15.75" customHeight="1">
      <c r="B280" s="43"/>
      <c r="E280" s="44"/>
      <c r="G280" s="45"/>
      <c r="I280" s="40"/>
      <c r="J280" s="40"/>
      <c r="K280" s="40"/>
    </row>
    <row r="281" ht="15.75" customHeight="1">
      <c r="B281" s="43"/>
      <c r="E281" s="44"/>
      <c r="G281" s="45"/>
      <c r="I281" s="40"/>
      <c r="J281" s="40"/>
      <c r="K281" s="40"/>
    </row>
    <row r="282" ht="15.75" customHeight="1">
      <c r="B282" s="43"/>
      <c r="E282" s="44"/>
      <c r="G282" s="45"/>
      <c r="I282" s="40"/>
      <c r="J282" s="40"/>
      <c r="K282" s="40"/>
    </row>
    <row r="283" ht="15.75" customHeight="1">
      <c r="B283" s="43"/>
      <c r="E283" s="44"/>
      <c r="G283" s="45"/>
      <c r="I283" s="40"/>
      <c r="J283" s="40"/>
      <c r="K283" s="40"/>
    </row>
    <row r="284" ht="15.75" customHeight="1">
      <c r="B284" s="43"/>
      <c r="E284" s="44"/>
      <c r="G284" s="45"/>
      <c r="I284" s="40"/>
      <c r="J284" s="40"/>
      <c r="K284" s="40"/>
    </row>
    <row r="285" ht="15.75" customHeight="1">
      <c r="B285" s="43"/>
      <c r="E285" s="44"/>
      <c r="G285" s="45"/>
      <c r="I285" s="40"/>
      <c r="J285" s="40"/>
      <c r="K285" s="40"/>
    </row>
    <row r="286" ht="15.75" customHeight="1">
      <c r="B286" s="43"/>
      <c r="E286" s="44"/>
      <c r="G286" s="45"/>
      <c r="I286" s="40"/>
      <c r="J286" s="40"/>
      <c r="K286" s="40"/>
    </row>
    <row r="287" ht="15.75" customHeight="1">
      <c r="B287" s="43"/>
      <c r="E287" s="44"/>
      <c r="G287" s="45"/>
      <c r="I287" s="40"/>
      <c r="J287" s="40"/>
      <c r="K287" s="40"/>
    </row>
    <row r="288" ht="15.75" customHeight="1">
      <c r="B288" s="43"/>
      <c r="E288" s="44"/>
      <c r="G288" s="45"/>
      <c r="I288" s="40"/>
      <c r="J288" s="40"/>
      <c r="K288" s="40"/>
    </row>
    <row r="289" ht="15.75" customHeight="1">
      <c r="B289" s="43"/>
      <c r="E289" s="44"/>
      <c r="G289" s="45"/>
      <c r="I289" s="40"/>
      <c r="J289" s="40"/>
      <c r="K289" s="40"/>
    </row>
    <row r="290" ht="15.75" customHeight="1">
      <c r="B290" s="43"/>
      <c r="E290" s="44"/>
      <c r="G290" s="45"/>
      <c r="I290" s="40"/>
      <c r="J290" s="40"/>
      <c r="K290" s="40"/>
    </row>
    <row r="291" ht="15.75" customHeight="1">
      <c r="B291" s="43"/>
      <c r="E291" s="44"/>
      <c r="G291" s="45"/>
      <c r="I291" s="40"/>
      <c r="J291" s="40"/>
      <c r="K291" s="40"/>
    </row>
    <row r="292" ht="15.75" customHeight="1">
      <c r="B292" s="43"/>
      <c r="E292" s="44"/>
      <c r="G292" s="45"/>
      <c r="I292" s="40"/>
      <c r="J292" s="40"/>
      <c r="K292" s="40"/>
    </row>
    <row r="293" ht="15.75" customHeight="1">
      <c r="B293" s="43"/>
      <c r="E293" s="44"/>
      <c r="G293" s="45"/>
      <c r="I293" s="40"/>
      <c r="J293" s="40"/>
      <c r="K293" s="40"/>
    </row>
    <row r="294" ht="15.75" customHeight="1">
      <c r="B294" s="43"/>
      <c r="E294" s="44"/>
      <c r="G294" s="45"/>
      <c r="I294" s="40"/>
      <c r="J294" s="40"/>
      <c r="K294" s="40"/>
    </row>
    <row r="295" ht="15.75" customHeight="1">
      <c r="B295" s="43"/>
      <c r="E295" s="44"/>
      <c r="G295" s="45"/>
      <c r="I295" s="40"/>
      <c r="J295" s="40"/>
      <c r="K295" s="40"/>
    </row>
    <row r="296" ht="15.75" customHeight="1">
      <c r="B296" s="43"/>
      <c r="E296" s="44"/>
      <c r="G296" s="45"/>
      <c r="I296" s="40"/>
      <c r="J296" s="40"/>
      <c r="K296" s="40"/>
    </row>
    <row r="297" ht="15.75" customHeight="1">
      <c r="B297" s="43"/>
      <c r="E297" s="44"/>
      <c r="G297" s="45"/>
      <c r="I297" s="40"/>
      <c r="J297" s="40"/>
      <c r="K297" s="40"/>
    </row>
    <row r="298" ht="15.75" customHeight="1">
      <c r="B298" s="43"/>
      <c r="E298" s="44"/>
      <c r="G298" s="45"/>
      <c r="I298" s="40"/>
      <c r="J298" s="40"/>
      <c r="K298" s="40"/>
    </row>
    <row r="299" ht="15.75" customHeight="1">
      <c r="B299" s="43"/>
      <c r="E299" s="44"/>
      <c r="G299" s="45"/>
      <c r="I299" s="40"/>
      <c r="J299" s="40"/>
      <c r="K299" s="40"/>
    </row>
    <row r="300" ht="15.75" customHeight="1">
      <c r="B300" s="43"/>
      <c r="E300" s="44"/>
      <c r="G300" s="45"/>
      <c r="I300" s="40"/>
      <c r="J300" s="40"/>
      <c r="K300" s="40"/>
    </row>
    <row r="301" ht="15.75" customHeight="1">
      <c r="B301" s="43"/>
      <c r="E301" s="44"/>
      <c r="G301" s="45"/>
      <c r="I301" s="40"/>
      <c r="J301" s="40"/>
      <c r="K301" s="40"/>
    </row>
    <row r="302" ht="15.75" customHeight="1">
      <c r="B302" s="43"/>
      <c r="E302" s="44"/>
      <c r="G302" s="45"/>
      <c r="I302" s="40"/>
      <c r="J302" s="40"/>
      <c r="K302" s="40"/>
    </row>
    <row r="303" ht="15.75" customHeight="1">
      <c r="B303" s="43"/>
      <c r="E303" s="44"/>
      <c r="G303" s="45"/>
      <c r="I303" s="40"/>
      <c r="J303" s="40"/>
      <c r="K303" s="40"/>
    </row>
    <row r="304" ht="15.75" customHeight="1">
      <c r="B304" s="43"/>
      <c r="E304" s="44"/>
      <c r="G304" s="45"/>
      <c r="I304" s="40"/>
      <c r="J304" s="40"/>
      <c r="K304" s="40"/>
    </row>
    <row r="305" ht="15.75" customHeight="1">
      <c r="B305" s="43"/>
      <c r="E305" s="44"/>
      <c r="G305" s="45"/>
      <c r="I305" s="40"/>
      <c r="J305" s="40"/>
      <c r="K305" s="40"/>
    </row>
    <row r="306" ht="15.75" customHeight="1">
      <c r="B306" s="43"/>
      <c r="E306" s="44"/>
      <c r="G306" s="45"/>
      <c r="I306" s="40"/>
      <c r="J306" s="40"/>
      <c r="K306" s="40"/>
    </row>
    <row r="307" ht="15.75" customHeight="1">
      <c r="B307" s="43"/>
      <c r="E307" s="44"/>
      <c r="G307" s="45"/>
      <c r="I307" s="40"/>
      <c r="J307" s="40"/>
      <c r="K307" s="40"/>
    </row>
    <row r="308" ht="15.75" customHeight="1">
      <c r="B308" s="43"/>
      <c r="E308" s="44"/>
      <c r="G308" s="45"/>
      <c r="I308" s="40"/>
      <c r="J308" s="40"/>
      <c r="K308" s="40"/>
    </row>
    <row r="309" ht="15.75" customHeight="1">
      <c r="B309" s="43"/>
      <c r="E309" s="44"/>
      <c r="G309" s="45"/>
      <c r="I309" s="40"/>
      <c r="J309" s="40"/>
      <c r="K309" s="40"/>
    </row>
    <row r="310" ht="15.75" customHeight="1">
      <c r="B310" s="43"/>
      <c r="E310" s="44"/>
      <c r="G310" s="45"/>
      <c r="I310" s="40"/>
      <c r="J310" s="40"/>
      <c r="K310" s="40"/>
    </row>
    <row r="311" ht="15.75" customHeight="1">
      <c r="B311" s="43"/>
      <c r="E311" s="44"/>
      <c r="G311" s="45"/>
      <c r="I311" s="40"/>
      <c r="J311" s="40"/>
      <c r="K311" s="40"/>
    </row>
    <row r="312" ht="15.75" customHeight="1">
      <c r="B312" s="43"/>
      <c r="E312" s="44"/>
      <c r="G312" s="45"/>
      <c r="I312" s="40"/>
      <c r="J312" s="40"/>
      <c r="K312" s="40"/>
    </row>
    <row r="313" ht="15.75" customHeight="1">
      <c r="B313" s="43"/>
      <c r="E313" s="44"/>
      <c r="G313" s="45"/>
      <c r="I313" s="40"/>
      <c r="J313" s="40"/>
      <c r="K313" s="40"/>
    </row>
    <row r="314" ht="15.75" customHeight="1">
      <c r="B314" s="43"/>
      <c r="E314" s="44"/>
      <c r="G314" s="45"/>
      <c r="I314" s="40"/>
      <c r="J314" s="40"/>
      <c r="K314" s="40"/>
    </row>
    <row r="315" ht="15.75" customHeight="1">
      <c r="B315" s="43"/>
      <c r="E315" s="44"/>
      <c r="G315" s="45"/>
      <c r="I315" s="40"/>
      <c r="J315" s="40"/>
      <c r="K315" s="40"/>
    </row>
    <row r="316" ht="15.75" customHeight="1">
      <c r="B316" s="43"/>
      <c r="E316" s="44"/>
      <c r="G316" s="45"/>
      <c r="I316" s="40"/>
      <c r="J316" s="40"/>
      <c r="K316" s="40"/>
    </row>
    <row r="317" ht="15.75" customHeight="1">
      <c r="B317" s="43"/>
      <c r="E317" s="44"/>
      <c r="G317" s="45"/>
      <c r="I317" s="40"/>
      <c r="J317" s="40"/>
      <c r="K317" s="40"/>
    </row>
    <row r="318" ht="15.75" customHeight="1">
      <c r="B318" s="43"/>
      <c r="E318" s="44"/>
      <c r="G318" s="45"/>
      <c r="I318" s="40"/>
      <c r="J318" s="40"/>
      <c r="K318" s="40"/>
    </row>
    <row r="319" ht="15.75" customHeight="1">
      <c r="B319" s="43"/>
      <c r="E319" s="44"/>
      <c r="G319" s="45"/>
      <c r="I319" s="40"/>
      <c r="J319" s="40"/>
      <c r="K319" s="40"/>
    </row>
    <row r="320" ht="15.75" customHeight="1">
      <c r="B320" s="43"/>
      <c r="E320" s="44"/>
      <c r="G320" s="45"/>
      <c r="I320" s="40"/>
      <c r="J320" s="40"/>
      <c r="K320" s="40"/>
    </row>
    <row r="321" ht="15.75" customHeight="1">
      <c r="B321" s="43"/>
      <c r="E321" s="44"/>
      <c r="G321" s="45"/>
      <c r="I321" s="40"/>
      <c r="J321" s="40"/>
      <c r="K321" s="40"/>
    </row>
    <row r="322" ht="15.75" customHeight="1">
      <c r="B322" s="43"/>
      <c r="E322" s="44"/>
      <c r="G322" s="45"/>
      <c r="I322" s="40"/>
      <c r="J322" s="40"/>
      <c r="K322" s="40"/>
    </row>
    <row r="323" ht="15.75" customHeight="1">
      <c r="B323" s="43"/>
      <c r="E323" s="44"/>
      <c r="G323" s="45"/>
      <c r="I323" s="40"/>
      <c r="J323" s="40"/>
      <c r="K323" s="40"/>
    </row>
    <row r="324" ht="15.75" customHeight="1">
      <c r="B324" s="43"/>
      <c r="E324" s="44"/>
      <c r="G324" s="45"/>
      <c r="I324" s="40"/>
      <c r="J324" s="40"/>
      <c r="K324" s="40"/>
    </row>
    <row r="325" ht="15.75" customHeight="1">
      <c r="B325" s="43"/>
      <c r="E325" s="44"/>
      <c r="G325" s="45"/>
      <c r="I325" s="40"/>
      <c r="J325" s="40"/>
      <c r="K325" s="40"/>
    </row>
    <row r="326" ht="15.75" customHeight="1">
      <c r="B326" s="43"/>
      <c r="E326" s="44"/>
      <c r="G326" s="45"/>
      <c r="I326" s="40"/>
      <c r="J326" s="40"/>
      <c r="K326" s="40"/>
    </row>
    <row r="327" ht="15.75" customHeight="1">
      <c r="B327" s="43"/>
      <c r="E327" s="44"/>
      <c r="G327" s="45"/>
      <c r="I327" s="40"/>
      <c r="J327" s="40"/>
      <c r="K327" s="40"/>
    </row>
    <row r="328" ht="15.75" customHeight="1">
      <c r="B328" s="43"/>
      <c r="E328" s="44"/>
      <c r="G328" s="45"/>
      <c r="I328" s="40"/>
      <c r="J328" s="40"/>
      <c r="K328" s="40"/>
    </row>
    <row r="329" ht="15.75" customHeight="1">
      <c r="B329" s="43"/>
      <c r="E329" s="44"/>
      <c r="G329" s="45"/>
      <c r="I329" s="40"/>
      <c r="J329" s="40"/>
      <c r="K329" s="40"/>
    </row>
    <row r="330" ht="15.75" customHeight="1">
      <c r="B330" s="43"/>
      <c r="E330" s="44"/>
      <c r="G330" s="45"/>
      <c r="I330" s="40"/>
      <c r="J330" s="40"/>
      <c r="K330" s="40"/>
    </row>
    <row r="331" ht="15.75" customHeight="1">
      <c r="B331" s="43"/>
      <c r="E331" s="44"/>
      <c r="G331" s="45"/>
      <c r="I331" s="40"/>
      <c r="J331" s="40"/>
      <c r="K331" s="40"/>
    </row>
    <row r="332" ht="15.75" customHeight="1">
      <c r="B332" s="43"/>
      <c r="E332" s="44"/>
      <c r="G332" s="45"/>
      <c r="I332" s="40"/>
      <c r="J332" s="40"/>
      <c r="K332" s="40"/>
    </row>
    <row r="333" ht="15.75" customHeight="1">
      <c r="B333" s="43"/>
      <c r="E333" s="44"/>
      <c r="G333" s="45"/>
      <c r="I333" s="40"/>
      <c r="J333" s="40"/>
      <c r="K333" s="40"/>
    </row>
    <row r="334" ht="15.75" customHeight="1">
      <c r="B334" s="43"/>
      <c r="E334" s="44"/>
      <c r="G334" s="45"/>
      <c r="I334" s="40"/>
      <c r="J334" s="40"/>
      <c r="K334" s="40"/>
    </row>
    <row r="335" ht="15.75" customHeight="1">
      <c r="B335" s="43"/>
      <c r="E335" s="44"/>
      <c r="G335" s="45"/>
      <c r="I335" s="40"/>
      <c r="J335" s="40"/>
      <c r="K335" s="40"/>
    </row>
    <row r="336" ht="15.75" customHeight="1">
      <c r="B336" s="43"/>
      <c r="E336" s="44"/>
      <c r="G336" s="45"/>
      <c r="I336" s="40"/>
      <c r="J336" s="40"/>
      <c r="K336" s="40"/>
    </row>
    <row r="337" ht="15.75" customHeight="1">
      <c r="B337" s="43"/>
      <c r="E337" s="44"/>
      <c r="G337" s="45"/>
      <c r="I337" s="40"/>
      <c r="J337" s="40"/>
      <c r="K337" s="40"/>
    </row>
    <row r="338" ht="15.75" customHeight="1">
      <c r="B338" s="43"/>
      <c r="E338" s="44"/>
      <c r="G338" s="45"/>
      <c r="I338" s="40"/>
      <c r="J338" s="40"/>
      <c r="K338" s="40"/>
    </row>
    <row r="339" ht="15.75" customHeight="1">
      <c r="B339" s="43"/>
      <c r="E339" s="44"/>
      <c r="G339" s="45"/>
      <c r="I339" s="40"/>
      <c r="J339" s="40"/>
      <c r="K339" s="40"/>
    </row>
    <row r="340" ht="15.75" customHeight="1">
      <c r="B340" s="43"/>
      <c r="E340" s="44"/>
      <c r="G340" s="45"/>
      <c r="I340" s="40"/>
      <c r="J340" s="40"/>
      <c r="K340" s="40"/>
    </row>
    <row r="341" ht="15.75" customHeight="1">
      <c r="B341" s="43"/>
      <c r="E341" s="44"/>
      <c r="G341" s="45"/>
      <c r="I341" s="40"/>
      <c r="J341" s="40"/>
      <c r="K341" s="40"/>
    </row>
    <row r="342" ht="15.75" customHeight="1">
      <c r="B342" s="43"/>
      <c r="E342" s="44"/>
      <c r="G342" s="45"/>
      <c r="I342" s="40"/>
      <c r="J342" s="40"/>
      <c r="K342" s="40"/>
    </row>
    <row r="343" ht="15.75" customHeight="1">
      <c r="B343" s="43"/>
      <c r="E343" s="44"/>
      <c r="G343" s="45"/>
      <c r="I343" s="40"/>
      <c r="J343" s="40"/>
      <c r="K343" s="40"/>
    </row>
    <row r="344" ht="15.75" customHeight="1">
      <c r="B344" s="43"/>
      <c r="E344" s="44"/>
      <c r="G344" s="45"/>
      <c r="I344" s="40"/>
      <c r="J344" s="40"/>
      <c r="K344" s="40"/>
    </row>
    <row r="345" ht="15.75" customHeight="1">
      <c r="B345" s="43"/>
      <c r="E345" s="44"/>
      <c r="G345" s="45"/>
      <c r="I345" s="40"/>
      <c r="J345" s="40"/>
      <c r="K345" s="40"/>
    </row>
    <row r="346" ht="15.75" customHeight="1">
      <c r="B346" s="43"/>
      <c r="E346" s="44"/>
      <c r="G346" s="45"/>
      <c r="I346" s="40"/>
      <c r="J346" s="40"/>
      <c r="K346" s="40"/>
    </row>
    <row r="347" ht="15.75" customHeight="1">
      <c r="B347" s="43"/>
      <c r="E347" s="44"/>
      <c r="G347" s="45"/>
      <c r="I347" s="40"/>
      <c r="J347" s="40"/>
      <c r="K347" s="40"/>
    </row>
    <row r="348" ht="15.75" customHeight="1">
      <c r="B348" s="43"/>
      <c r="E348" s="44"/>
      <c r="G348" s="45"/>
      <c r="I348" s="40"/>
      <c r="J348" s="40"/>
      <c r="K348" s="40"/>
    </row>
    <row r="349" ht="15.75" customHeight="1">
      <c r="B349" s="43"/>
      <c r="E349" s="44"/>
      <c r="G349" s="45"/>
      <c r="I349" s="40"/>
      <c r="J349" s="40"/>
      <c r="K349" s="40"/>
    </row>
    <row r="350" ht="15.75" customHeight="1">
      <c r="B350" s="43"/>
      <c r="E350" s="44"/>
      <c r="G350" s="45"/>
      <c r="I350" s="40"/>
      <c r="J350" s="40"/>
      <c r="K350" s="40"/>
    </row>
    <row r="351" ht="15.75" customHeight="1">
      <c r="B351" s="43"/>
      <c r="E351" s="44"/>
      <c r="G351" s="45"/>
      <c r="I351" s="40"/>
      <c r="J351" s="40"/>
      <c r="K351" s="40"/>
    </row>
    <row r="352" ht="15.75" customHeight="1">
      <c r="B352" s="43"/>
      <c r="E352" s="44"/>
      <c r="G352" s="45"/>
      <c r="I352" s="40"/>
      <c r="J352" s="40"/>
      <c r="K352" s="40"/>
    </row>
    <row r="353" ht="15.75" customHeight="1">
      <c r="B353" s="43"/>
      <c r="E353" s="44"/>
      <c r="G353" s="45"/>
      <c r="I353" s="40"/>
      <c r="J353" s="40"/>
      <c r="K353" s="40"/>
    </row>
    <row r="354" ht="15.75" customHeight="1">
      <c r="B354" s="43"/>
      <c r="E354" s="44"/>
      <c r="G354" s="45"/>
      <c r="I354" s="40"/>
      <c r="J354" s="40"/>
      <c r="K354" s="40"/>
    </row>
    <row r="355" ht="15.75" customHeight="1">
      <c r="B355" s="43"/>
      <c r="E355" s="44"/>
      <c r="G355" s="45"/>
      <c r="I355" s="40"/>
      <c r="J355" s="40"/>
      <c r="K355" s="40"/>
    </row>
    <row r="356" ht="15.75" customHeight="1">
      <c r="B356" s="43"/>
      <c r="E356" s="44"/>
      <c r="G356" s="45"/>
      <c r="I356" s="40"/>
      <c r="J356" s="40"/>
      <c r="K356" s="40"/>
    </row>
    <row r="357" ht="15.75" customHeight="1">
      <c r="B357" s="43"/>
      <c r="E357" s="44"/>
      <c r="G357" s="45"/>
      <c r="I357" s="40"/>
      <c r="J357" s="40"/>
      <c r="K357" s="40"/>
    </row>
    <row r="358" ht="15.75" customHeight="1">
      <c r="B358" s="43"/>
      <c r="E358" s="44"/>
      <c r="G358" s="45"/>
      <c r="I358" s="40"/>
      <c r="J358" s="40"/>
      <c r="K358" s="40"/>
    </row>
    <row r="359" ht="15.75" customHeight="1">
      <c r="B359" s="43"/>
      <c r="E359" s="44"/>
      <c r="G359" s="45"/>
      <c r="I359" s="40"/>
      <c r="J359" s="40"/>
      <c r="K359" s="40"/>
    </row>
    <row r="360" ht="15.75" customHeight="1">
      <c r="B360" s="43"/>
      <c r="E360" s="44"/>
      <c r="G360" s="45"/>
      <c r="I360" s="40"/>
      <c r="J360" s="40"/>
      <c r="K360" s="40"/>
    </row>
    <row r="361" ht="15.75" customHeight="1">
      <c r="B361" s="43"/>
      <c r="E361" s="44"/>
      <c r="G361" s="45"/>
      <c r="I361" s="40"/>
      <c r="J361" s="40"/>
      <c r="K361" s="40"/>
    </row>
    <row r="362" ht="15.75" customHeight="1">
      <c r="B362" s="43"/>
      <c r="E362" s="44"/>
      <c r="G362" s="45"/>
      <c r="I362" s="40"/>
      <c r="J362" s="40"/>
      <c r="K362" s="40"/>
    </row>
    <row r="363" ht="15.75" customHeight="1">
      <c r="B363" s="43"/>
      <c r="E363" s="44"/>
      <c r="G363" s="45"/>
      <c r="I363" s="40"/>
      <c r="J363" s="40"/>
      <c r="K363" s="40"/>
    </row>
    <row r="364" ht="15.75" customHeight="1">
      <c r="B364" s="43"/>
      <c r="E364" s="44"/>
      <c r="G364" s="45"/>
      <c r="I364" s="40"/>
      <c r="J364" s="40"/>
      <c r="K364" s="40"/>
    </row>
    <row r="365" ht="15.75" customHeight="1">
      <c r="B365" s="43"/>
      <c r="E365" s="44"/>
      <c r="G365" s="45"/>
      <c r="I365" s="40"/>
      <c r="J365" s="40"/>
      <c r="K365" s="40"/>
    </row>
    <row r="366" ht="15.75" customHeight="1">
      <c r="B366" s="43"/>
      <c r="E366" s="44"/>
      <c r="G366" s="45"/>
      <c r="I366" s="40"/>
      <c r="J366" s="40"/>
      <c r="K366" s="40"/>
    </row>
    <row r="367" ht="15.75" customHeight="1">
      <c r="B367" s="43"/>
      <c r="E367" s="44"/>
      <c r="G367" s="45"/>
      <c r="I367" s="40"/>
      <c r="J367" s="40"/>
      <c r="K367" s="40"/>
    </row>
    <row r="368" ht="15.75" customHeight="1">
      <c r="B368" s="43"/>
      <c r="E368" s="44"/>
      <c r="G368" s="45"/>
      <c r="I368" s="40"/>
      <c r="J368" s="40"/>
      <c r="K368" s="40"/>
    </row>
    <row r="369" ht="15.75" customHeight="1">
      <c r="B369" s="43"/>
      <c r="E369" s="44"/>
      <c r="G369" s="45"/>
      <c r="I369" s="40"/>
      <c r="J369" s="40"/>
      <c r="K369" s="40"/>
    </row>
    <row r="370" ht="15.75" customHeight="1">
      <c r="B370" s="43"/>
      <c r="E370" s="44"/>
      <c r="G370" s="45"/>
      <c r="I370" s="40"/>
      <c r="J370" s="40"/>
      <c r="K370" s="40"/>
    </row>
    <row r="371" ht="15.75" customHeight="1">
      <c r="B371" s="43"/>
      <c r="E371" s="44"/>
      <c r="G371" s="45"/>
      <c r="I371" s="40"/>
      <c r="J371" s="40"/>
      <c r="K371" s="40"/>
    </row>
    <row r="372" ht="15.75" customHeight="1">
      <c r="B372" s="43"/>
      <c r="E372" s="44"/>
      <c r="G372" s="45"/>
      <c r="I372" s="40"/>
      <c r="J372" s="40"/>
      <c r="K372" s="40"/>
    </row>
    <row r="373" ht="15.75" customHeight="1">
      <c r="B373" s="43"/>
      <c r="E373" s="44"/>
      <c r="G373" s="45"/>
      <c r="I373" s="40"/>
      <c r="J373" s="40"/>
      <c r="K373" s="40"/>
    </row>
    <row r="374" ht="15.75" customHeight="1">
      <c r="B374" s="43"/>
      <c r="E374" s="44"/>
      <c r="G374" s="45"/>
      <c r="I374" s="40"/>
      <c r="J374" s="40"/>
      <c r="K374" s="40"/>
    </row>
    <row r="375" ht="15.75" customHeight="1">
      <c r="B375" s="43"/>
      <c r="E375" s="44"/>
      <c r="G375" s="45"/>
      <c r="I375" s="40"/>
      <c r="J375" s="40"/>
      <c r="K375" s="40"/>
    </row>
    <row r="376" ht="15.75" customHeight="1">
      <c r="B376" s="43"/>
      <c r="E376" s="44"/>
      <c r="G376" s="45"/>
      <c r="I376" s="40"/>
      <c r="J376" s="40"/>
      <c r="K376" s="40"/>
    </row>
    <row r="377" ht="15.75" customHeight="1">
      <c r="B377" s="43"/>
      <c r="E377" s="44"/>
      <c r="G377" s="45"/>
      <c r="I377" s="40"/>
      <c r="J377" s="40"/>
      <c r="K377" s="40"/>
    </row>
    <row r="378" ht="15.75" customHeight="1">
      <c r="B378" s="43"/>
      <c r="E378" s="44"/>
      <c r="G378" s="45"/>
      <c r="I378" s="40"/>
      <c r="J378" s="40"/>
      <c r="K378" s="40"/>
    </row>
    <row r="379" ht="15.75" customHeight="1">
      <c r="B379" s="43"/>
      <c r="E379" s="44"/>
      <c r="G379" s="45"/>
      <c r="I379" s="40"/>
      <c r="J379" s="40"/>
      <c r="K379" s="40"/>
    </row>
    <row r="380" ht="15.75" customHeight="1">
      <c r="B380" s="43"/>
      <c r="E380" s="44"/>
      <c r="G380" s="45"/>
      <c r="I380" s="40"/>
      <c r="J380" s="40"/>
      <c r="K380" s="40"/>
    </row>
    <row r="381" ht="15.75" customHeight="1">
      <c r="B381" s="43"/>
      <c r="E381" s="44"/>
      <c r="G381" s="45"/>
      <c r="I381" s="40"/>
      <c r="J381" s="40"/>
      <c r="K381" s="40"/>
    </row>
    <row r="382" ht="15.75" customHeight="1">
      <c r="B382" s="43"/>
      <c r="E382" s="44"/>
      <c r="G382" s="45"/>
      <c r="I382" s="40"/>
      <c r="J382" s="40"/>
      <c r="K382" s="40"/>
    </row>
    <row r="383" ht="15.75" customHeight="1">
      <c r="B383" s="43"/>
      <c r="E383" s="44"/>
      <c r="G383" s="45"/>
      <c r="I383" s="40"/>
      <c r="J383" s="40"/>
      <c r="K383" s="40"/>
    </row>
    <row r="384" ht="15.75" customHeight="1">
      <c r="B384" s="43"/>
      <c r="E384" s="44"/>
      <c r="G384" s="45"/>
      <c r="I384" s="40"/>
      <c r="J384" s="40"/>
      <c r="K384" s="40"/>
    </row>
    <row r="385" ht="15.75" customHeight="1">
      <c r="B385" s="43"/>
      <c r="E385" s="44"/>
      <c r="G385" s="45"/>
      <c r="I385" s="40"/>
      <c r="J385" s="40"/>
      <c r="K385" s="40"/>
    </row>
    <row r="386" ht="15.75" customHeight="1">
      <c r="B386" s="43"/>
      <c r="E386" s="44"/>
      <c r="G386" s="45"/>
      <c r="I386" s="40"/>
      <c r="J386" s="40"/>
      <c r="K386" s="40"/>
    </row>
    <row r="387" ht="15.75" customHeight="1">
      <c r="B387" s="43"/>
      <c r="E387" s="44"/>
      <c r="G387" s="45"/>
      <c r="I387" s="40"/>
      <c r="J387" s="40"/>
      <c r="K387" s="40"/>
    </row>
    <row r="388" ht="15.75" customHeight="1">
      <c r="B388" s="43"/>
      <c r="E388" s="44"/>
      <c r="G388" s="45"/>
      <c r="I388" s="40"/>
      <c r="J388" s="40"/>
      <c r="K388" s="40"/>
    </row>
    <row r="389" ht="15.75" customHeight="1">
      <c r="B389" s="43"/>
      <c r="E389" s="44"/>
      <c r="G389" s="45"/>
      <c r="I389" s="40"/>
      <c r="J389" s="40"/>
      <c r="K389" s="40"/>
    </row>
    <row r="390" ht="15.75" customHeight="1">
      <c r="B390" s="43"/>
      <c r="E390" s="44"/>
      <c r="G390" s="45"/>
      <c r="I390" s="40"/>
      <c r="J390" s="40"/>
      <c r="K390" s="40"/>
    </row>
    <row r="391" ht="15.75" customHeight="1">
      <c r="B391" s="43"/>
      <c r="E391" s="44"/>
      <c r="G391" s="45"/>
      <c r="I391" s="40"/>
      <c r="J391" s="40"/>
      <c r="K391" s="40"/>
    </row>
    <row r="392" ht="15.75" customHeight="1">
      <c r="B392" s="43"/>
      <c r="E392" s="44"/>
      <c r="G392" s="45"/>
      <c r="I392" s="40"/>
      <c r="J392" s="40"/>
      <c r="K392" s="40"/>
    </row>
    <row r="393" ht="15.75" customHeight="1">
      <c r="B393" s="43"/>
      <c r="E393" s="44"/>
      <c r="G393" s="45"/>
      <c r="I393" s="40"/>
      <c r="J393" s="40"/>
      <c r="K393" s="40"/>
    </row>
    <row r="394" ht="15.75" customHeight="1">
      <c r="B394" s="43"/>
      <c r="E394" s="44"/>
      <c r="G394" s="45"/>
      <c r="I394" s="40"/>
      <c r="J394" s="40"/>
      <c r="K394" s="40"/>
    </row>
    <row r="395" ht="15.75" customHeight="1">
      <c r="B395" s="43"/>
      <c r="E395" s="44"/>
      <c r="G395" s="45"/>
      <c r="I395" s="40"/>
      <c r="J395" s="40"/>
      <c r="K395" s="40"/>
    </row>
    <row r="396" ht="15.75" customHeight="1">
      <c r="B396" s="43"/>
      <c r="E396" s="44"/>
      <c r="G396" s="45"/>
      <c r="I396" s="40"/>
      <c r="J396" s="40"/>
      <c r="K396" s="40"/>
    </row>
    <row r="397" ht="15.75" customHeight="1">
      <c r="B397" s="43"/>
      <c r="E397" s="44"/>
      <c r="G397" s="45"/>
      <c r="I397" s="40"/>
      <c r="J397" s="40"/>
      <c r="K397" s="40"/>
    </row>
    <row r="398" ht="15.75" customHeight="1">
      <c r="B398" s="43"/>
      <c r="E398" s="44"/>
      <c r="G398" s="45"/>
      <c r="I398" s="40"/>
      <c r="J398" s="40"/>
      <c r="K398" s="40"/>
    </row>
    <row r="399" ht="15.75" customHeight="1">
      <c r="B399" s="43"/>
      <c r="E399" s="44"/>
      <c r="G399" s="45"/>
      <c r="I399" s="40"/>
      <c r="J399" s="40"/>
      <c r="K399" s="40"/>
    </row>
    <row r="400" ht="15.75" customHeight="1">
      <c r="B400" s="43"/>
      <c r="E400" s="44"/>
      <c r="G400" s="45"/>
      <c r="I400" s="40"/>
      <c r="J400" s="40"/>
      <c r="K400" s="40"/>
    </row>
    <row r="401" ht="15.75" customHeight="1">
      <c r="B401" s="43"/>
      <c r="E401" s="44"/>
      <c r="G401" s="45"/>
      <c r="I401" s="40"/>
      <c r="J401" s="40"/>
      <c r="K401" s="40"/>
    </row>
    <row r="402" ht="15.75" customHeight="1">
      <c r="B402" s="43"/>
      <c r="E402" s="44"/>
      <c r="G402" s="45"/>
      <c r="I402" s="40"/>
      <c r="J402" s="40"/>
      <c r="K402" s="40"/>
    </row>
    <row r="403" ht="15.75" customHeight="1">
      <c r="B403" s="43"/>
      <c r="E403" s="44"/>
      <c r="G403" s="45"/>
      <c r="I403" s="40"/>
      <c r="J403" s="40"/>
      <c r="K403" s="40"/>
    </row>
    <row r="404" ht="15.75" customHeight="1">
      <c r="B404" s="43"/>
      <c r="E404" s="44"/>
      <c r="G404" s="45"/>
      <c r="I404" s="40"/>
      <c r="J404" s="40"/>
      <c r="K404" s="40"/>
    </row>
    <row r="405" ht="15.75" customHeight="1">
      <c r="B405" s="43"/>
      <c r="E405" s="44"/>
      <c r="G405" s="45"/>
      <c r="I405" s="40"/>
      <c r="J405" s="40"/>
      <c r="K405" s="40"/>
    </row>
    <row r="406" ht="15.75" customHeight="1">
      <c r="B406" s="43"/>
      <c r="E406" s="44"/>
      <c r="G406" s="45"/>
      <c r="I406" s="40"/>
      <c r="J406" s="40"/>
      <c r="K406" s="40"/>
    </row>
    <row r="407" ht="15.75" customHeight="1">
      <c r="B407" s="43"/>
      <c r="E407" s="44"/>
      <c r="G407" s="45"/>
      <c r="I407" s="40"/>
      <c r="J407" s="40"/>
      <c r="K407" s="40"/>
    </row>
    <row r="408" ht="15.75" customHeight="1">
      <c r="B408" s="43"/>
      <c r="E408" s="44"/>
      <c r="G408" s="45"/>
      <c r="I408" s="40"/>
      <c r="J408" s="40"/>
      <c r="K408" s="40"/>
    </row>
    <row r="409" ht="15.75" customHeight="1">
      <c r="B409" s="43"/>
      <c r="E409" s="44"/>
      <c r="G409" s="45"/>
      <c r="I409" s="40"/>
      <c r="J409" s="40"/>
      <c r="K409" s="40"/>
    </row>
    <row r="410" ht="15.75" customHeight="1">
      <c r="B410" s="43"/>
      <c r="E410" s="44"/>
      <c r="G410" s="45"/>
      <c r="I410" s="40"/>
      <c r="J410" s="40"/>
      <c r="K410" s="40"/>
    </row>
    <row r="411" ht="15.75" customHeight="1">
      <c r="B411" s="43"/>
      <c r="E411" s="44"/>
      <c r="G411" s="45"/>
      <c r="I411" s="40"/>
      <c r="J411" s="40"/>
      <c r="K411" s="40"/>
    </row>
    <row r="412" ht="15.75" customHeight="1">
      <c r="B412" s="43"/>
      <c r="E412" s="44"/>
      <c r="G412" s="45"/>
      <c r="I412" s="40"/>
      <c r="J412" s="40"/>
      <c r="K412" s="40"/>
    </row>
    <row r="413" ht="15.75" customHeight="1">
      <c r="B413" s="43"/>
      <c r="E413" s="44"/>
      <c r="G413" s="45"/>
      <c r="I413" s="40"/>
      <c r="J413" s="40"/>
      <c r="K413" s="40"/>
    </row>
    <row r="414" ht="15.75" customHeight="1">
      <c r="B414" s="43"/>
      <c r="E414" s="44"/>
      <c r="G414" s="45"/>
      <c r="I414" s="40"/>
      <c r="J414" s="40"/>
      <c r="K414" s="40"/>
    </row>
    <row r="415" ht="15.75" customHeight="1">
      <c r="B415" s="43"/>
      <c r="E415" s="44"/>
      <c r="G415" s="45"/>
      <c r="I415" s="40"/>
      <c r="J415" s="40"/>
      <c r="K415" s="40"/>
    </row>
    <row r="416" ht="15.75" customHeight="1">
      <c r="B416" s="43"/>
      <c r="E416" s="44"/>
      <c r="G416" s="45"/>
      <c r="I416" s="40"/>
      <c r="J416" s="40"/>
      <c r="K416" s="40"/>
    </row>
    <row r="417" ht="15.75" customHeight="1">
      <c r="B417" s="43"/>
      <c r="E417" s="44"/>
      <c r="G417" s="45"/>
      <c r="I417" s="40"/>
      <c r="J417" s="40"/>
      <c r="K417" s="40"/>
    </row>
    <row r="418" ht="15.75" customHeight="1">
      <c r="B418" s="43"/>
      <c r="E418" s="44"/>
      <c r="G418" s="45"/>
      <c r="I418" s="40"/>
      <c r="J418" s="40"/>
      <c r="K418" s="40"/>
    </row>
    <row r="419" ht="15.75" customHeight="1">
      <c r="B419" s="43"/>
      <c r="E419" s="44"/>
      <c r="G419" s="45"/>
      <c r="I419" s="40"/>
      <c r="J419" s="40"/>
      <c r="K419" s="40"/>
    </row>
    <row r="420" ht="15.75" customHeight="1">
      <c r="B420" s="43"/>
      <c r="E420" s="44"/>
      <c r="G420" s="45"/>
      <c r="I420" s="40"/>
      <c r="J420" s="40"/>
      <c r="K420" s="40"/>
    </row>
    <row r="421" ht="15.75" customHeight="1">
      <c r="B421" s="43"/>
      <c r="E421" s="44"/>
      <c r="G421" s="45"/>
      <c r="I421" s="40"/>
      <c r="J421" s="40"/>
      <c r="K421" s="40"/>
    </row>
    <row r="422" ht="15.75" customHeight="1">
      <c r="B422" s="43"/>
      <c r="E422" s="44"/>
      <c r="G422" s="45"/>
      <c r="I422" s="40"/>
      <c r="J422" s="40"/>
      <c r="K422" s="40"/>
    </row>
    <row r="423" ht="15.75" customHeight="1">
      <c r="B423" s="43"/>
      <c r="E423" s="44"/>
      <c r="G423" s="45"/>
      <c r="I423" s="40"/>
      <c r="J423" s="40"/>
      <c r="K423" s="40"/>
    </row>
    <row r="424" ht="15.75" customHeight="1">
      <c r="B424" s="43"/>
      <c r="E424" s="44"/>
      <c r="G424" s="45"/>
      <c r="I424" s="40"/>
      <c r="J424" s="40"/>
      <c r="K424" s="40"/>
    </row>
    <row r="425" ht="15.75" customHeight="1">
      <c r="B425" s="43"/>
      <c r="E425" s="44"/>
      <c r="G425" s="45"/>
      <c r="I425" s="40"/>
      <c r="J425" s="40"/>
      <c r="K425" s="40"/>
    </row>
    <row r="426" ht="15.75" customHeight="1">
      <c r="B426" s="43"/>
      <c r="E426" s="44"/>
      <c r="G426" s="45"/>
      <c r="I426" s="40"/>
      <c r="J426" s="40"/>
      <c r="K426" s="40"/>
    </row>
    <row r="427" ht="15.75" customHeight="1">
      <c r="B427" s="43"/>
      <c r="E427" s="44"/>
      <c r="G427" s="45"/>
      <c r="I427" s="40"/>
      <c r="J427" s="40"/>
      <c r="K427" s="40"/>
    </row>
    <row r="428" ht="15.75" customHeight="1">
      <c r="B428" s="43"/>
      <c r="E428" s="44"/>
      <c r="G428" s="45"/>
      <c r="I428" s="40"/>
      <c r="J428" s="40"/>
      <c r="K428" s="40"/>
    </row>
    <row r="429" ht="15.75" customHeight="1">
      <c r="B429" s="43"/>
      <c r="E429" s="44"/>
      <c r="G429" s="45"/>
      <c r="I429" s="40"/>
      <c r="J429" s="40"/>
      <c r="K429" s="40"/>
    </row>
    <row r="430" ht="15.75" customHeight="1">
      <c r="B430" s="43"/>
      <c r="E430" s="44"/>
      <c r="G430" s="45"/>
      <c r="I430" s="40"/>
      <c r="J430" s="40"/>
      <c r="K430" s="40"/>
    </row>
    <row r="431" ht="15.75" customHeight="1">
      <c r="B431" s="43"/>
      <c r="E431" s="44"/>
      <c r="G431" s="45"/>
      <c r="I431" s="40"/>
      <c r="J431" s="40"/>
      <c r="K431" s="40"/>
    </row>
    <row r="432" ht="15.75" customHeight="1">
      <c r="B432" s="43"/>
      <c r="E432" s="44"/>
      <c r="G432" s="45"/>
      <c r="I432" s="40"/>
      <c r="J432" s="40"/>
      <c r="K432" s="40"/>
    </row>
    <row r="433" ht="15.75" customHeight="1">
      <c r="B433" s="43"/>
      <c r="E433" s="44"/>
      <c r="G433" s="45"/>
      <c r="I433" s="40"/>
      <c r="J433" s="40"/>
      <c r="K433" s="40"/>
    </row>
    <row r="434" ht="15.75" customHeight="1">
      <c r="B434" s="43"/>
      <c r="E434" s="44"/>
      <c r="G434" s="45"/>
      <c r="I434" s="40"/>
      <c r="J434" s="40"/>
      <c r="K434" s="40"/>
    </row>
    <row r="435" ht="15.75" customHeight="1">
      <c r="B435" s="43"/>
      <c r="E435" s="44"/>
      <c r="G435" s="45"/>
      <c r="I435" s="40"/>
      <c r="J435" s="40"/>
      <c r="K435" s="40"/>
    </row>
    <row r="436" ht="15.75" customHeight="1">
      <c r="B436" s="43"/>
      <c r="E436" s="44"/>
      <c r="G436" s="45"/>
      <c r="I436" s="40"/>
      <c r="J436" s="40"/>
      <c r="K436" s="40"/>
    </row>
    <row r="437" ht="15.75" customHeight="1">
      <c r="B437" s="43"/>
      <c r="E437" s="44"/>
      <c r="G437" s="45"/>
      <c r="I437" s="40"/>
      <c r="J437" s="40"/>
      <c r="K437" s="40"/>
    </row>
    <row r="438" ht="15.75" customHeight="1">
      <c r="B438" s="43"/>
      <c r="E438" s="44"/>
      <c r="G438" s="45"/>
      <c r="I438" s="40"/>
      <c r="J438" s="40"/>
      <c r="K438" s="40"/>
    </row>
    <row r="439" ht="15.75" customHeight="1">
      <c r="B439" s="43"/>
      <c r="E439" s="44"/>
      <c r="G439" s="45"/>
      <c r="I439" s="40"/>
      <c r="J439" s="40"/>
      <c r="K439" s="40"/>
    </row>
    <row r="440" ht="15.75" customHeight="1">
      <c r="B440" s="43"/>
      <c r="E440" s="44"/>
      <c r="G440" s="45"/>
      <c r="I440" s="40"/>
      <c r="J440" s="40"/>
      <c r="K440" s="40"/>
    </row>
    <row r="441" ht="15.75" customHeight="1">
      <c r="B441" s="43"/>
      <c r="E441" s="44"/>
      <c r="G441" s="45"/>
      <c r="I441" s="40"/>
      <c r="J441" s="40"/>
      <c r="K441" s="40"/>
    </row>
    <row r="442" ht="15.75" customHeight="1">
      <c r="B442" s="43"/>
      <c r="E442" s="44"/>
      <c r="G442" s="45"/>
      <c r="I442" s="40"/>
      <c r="J442" s="40"/>
      <c r="K442" s="40"/>
    </row>
    <row r="443" ht="15.75" customHeight="1">
      <c r="B443" s="43"/>
      <c r="E443" s="44"/>
      <c r="G443" s="45"/>
      <c r="I443" s="40"/>
      <c r="J443" s="40"/>
      <c r="K443" s="40"/>
    </row>
    <row r="444" ht="15.75" customHeight="1">
      <c r="B444" s="43"/>
      <c r="E444" s="44"/>
      <c r="G444" s="45"/>
      <c r="I444" s="40"/>
      <c r="J444" s="40"/>
      <c r="K444" s="40"/>
    </row>
    <row r="445" ht="15.75" customHeight="1">
      <c r="B445" s="43"/>
      <c r="E445" s="44"/>
      <c r="G445" s="45"/>
      <c r="I445" s="40"/>
      <c r="J445" s="40"/>
      <c r="K445" s="40"/>
    </row>
    <row r="446" ht="15.75" customHeight="1">
      <c r="B446" s="43"/>
      <c r="E446" s="44"/>
      <c r="G446" s="45"/>
      <c r="I446" s="40"/>
      <c r="J446" s="40"/>
      <c r="K446" s="40"/>
    </row>
    <row r="447" ht="15.75" customHeight="1">
      <c r="B447" s="43"/>
      <c r="E447" s="44"/>
      <c r="G447" s="45"/>
      <c r="I447" s="40"/>
      <c r="J447" s="40"/>
      <c r="K447" s="40"/>
    </row>
    <row r="448" ht="15.75" customHeight="1">
      <c r="B448" s="43"/>
      <c r="E448" s="44"/>
      <c r="G448" s="45"/>
      <c r="I448" s="40"/>
      <c r="J448" s="40"/>
      <c r="K448" s="40"/>
    </row>
    <row r="449" ht="15.75" customHeight="1">
      <c r="B449" s="43"/>
      <c r="E449" s="44"/>
      <c r="G449" s="45"/>
      <c r="I449" s="40"/>
      <c r="J449" s="40"/>
      <c r="K449" s="40"/>
    </row>
    <row r="450" ht="15.75" customHeight="1">
      <c r="B450" s="43"/>
      <c r="E450" s="44"/>
      <c r="G450" s="45"/>
      <c r="I450" s="40"/>
      <c r="J450" s="40"/>
      <c r="K450" s="40"/>
    </row>
    <row r="451" ht="15.75" customHeight="1">
      <c r="B451" s="43"/>
      <c r="E451" s="44"/>
      <c r="G451" s="45"/>
      <c r="I451" s="40"/>
      <c r="J451" s="40"/>
      <c r="K451" s="40"/>
    </row>
    <row r="452" ht="15.75" customHeight="1">
      <c r="B452" s="43"/>
      <c r="E452" s="44"/>
      <c r="G452" s="45"/>
      <c r="I452" s="40"/>
      <c r="J452" s="40"/>
      <c r="K452" s="40"/>
    </row>
    <row r="453" ht="15.75" customHeight="1">
      <c r="B453" s="43"/>
      <c r="E453" s="44"/>
      <c r="G453" s="45"/>
      <c r="I453" s="40"/>
      <c r="J453" s="40"/>
      <c r="K453" s="40"/>
    </row>
    <row r="454" ht="15.75" customHeight="1">
      <c r="B454" s="43"/>
      <c r="E454" s="44"/>
      <c r="G454" s="45"/>
      <c r="I454" s="40"/>
      <c r="J454" s="40"/>
      <c r="K454" s="40"/>
    </row>
    <row r="455" ht="15.75" customHeight="1">
      <c r="B455" s="43"/>
      <c r="E455" s="44"/>
      <c r="G455" s="45"/>
      <c r="I455" s="40"/>
      <c r="J455" s="40"/>
      <c r="K455" s="40"/>
    </row>
    <row r="456" ht="15.75" customHeight="1">
      <c r="B456" s="43"/>
      <c r="E456" s="44"/>
      <c r="G456" s="45"/>
      <c r="I456" s="40"/>
      <c r="J456" s="40"/>
      <c r="K456" s="40"/>
    </row>
    <row r="457" ht="15.75" customHeight="1">
      <c r="B457" s="43"/>
      <c r="E457" s="44"/>
      <c r="G457" s="45"/>
      <c r="I457" s="40"/>
      <c r="J457" s="40"/>
      <c r="K457" s="40"/>
    </row>
    <row r="458" ht="15.75" customHeight="1">
      <c r="B458" s="43"/>
      <c r="E458" s="44"/>
      <c r="G458" s="45"/>
      <c r="I458" s="40"/>
      <c r="J458" s="40"/>
      <c r="K458" s="40"/>
    </row>
    <row r="459" ht="15.75" customHeight="1">
      <c r="B459" s="43"/>
      <c r="E459" s="44"/>
      <c r="G459" s="45"/>
      <c r="I459" s="40"/>
      <c r="J459" s="40"/>
      <c r="K459" s="40"/>
    </row>
    <row r="460" ht="15.75" customHeight="1">
      <c r="B460" s="43"/>
      <c r="E460" s="44"/>
      <c r="G460" s="45"/>
      <c r="I460" s="40"/>
      <c r="J460" s="40"/>
      <c r="K460" s="40"/>
    </row>
    <row r="461" ht="15.75" customHeight="1">
      <c r="B461" s="43"/>
      <c r="E461" s="44"/>
      <c r="G461" s="45"/>
      <c r="I461" s="40"/>
      <c r="J461" s="40"/>
      <c r="K461" s="40"/>
    </row>
    <row r="462" ht="15.75" customHeight="1">
      <c r="B462" s="43"/>
      <c r="E462" s="44"/>
      <c r="G462" s="45"/>
      <c r="I462" s="40"/>
      <c r="J462" s="40"/>
      <c r="K462" s="40"/>
    </row>
    <row r="463" ht="15.75" customHeight="1">
      <c r="B463" s="43"/>
      <c r="E463" s="44"/>
      <c r="G463" s="45"/>
      <c r="I463" s="40"/>
      <c r="J463" s="40"/>
      <c r="K463" s="40"/>
    </row>
    <row r="464" ht="15.75" customHeight="1">
      <c r="B464" s="43"/>
      <c r="E464" s="44"/>
      <c r="G464" s="45"/>
      <c r="I464" s="40"/>
      <c r="J464" s="40"/>
      <c r="K464" s="40"/>
    </row>
    <row r="465" ht="15.75" customHeight="1">
      <c r="B465" s="43"/>
      <c r="E465" s="44"/>
      <c r="G465" s="45"/>
      <c r="I465" s="40"/>
      <c r="J465" s="40"/>
      <c r="K465" s="40"/>
    </row>
    <row r="466" ht="15.75" customHeight="1">
      <c r="B466" s="43"/>
      <c r="E466" s="44"/>
      <c r="G466" s="45"/>
      <c r="I466" s="40"/>
      <c r="J466" s="40"/>
      <c r="K466" s="40"/>
    </row>
    <row r="467" ht="15.75" customHeight="1">
      <c r="B467" s="43"/>
      <c r="E467" s="44"/>
      <c r="G467" s="45"/>
      <c r="I467" s="40"/>
      <c r="J467" s="40"/>
      <c r="K467" s="40"/>
    </row>
    <row r="468" ht="15.75" customHeight="1">
      <c r="B468" s="43"/>
      <c r="E468" s="44"/>
      <c r="G468" s="45"/>
      <c r="I468" s="40"/>
      <c r="J468" s="40"/>
      <c r="K468" s="40"/>
    </row>
    <row r="469" ht="15.75" customHeight="1">
      <c r="B469" s="43"/>
      <c r="E469" s="44"/>
      <c r="G469" s="45"/>
      <c r="I469" s="40"/>
      <c r="J469" s="40"/>
      <c r="K469" s="40"/>
    </row>
    <row r="470" ht="15.75" customHeight="1">
      <c r="B470" s="43"/>
      <c r="E470" s="44"/>
      <c r="G470" s="45"/>
      <c r="I470" s="40"/>
      <c r="J470" s="40"/>
      <c r="K470" s="40"/>
    </row>
    <row r="471" ht="15.75" customHeight="1">
      <c r="B471" s="43"/>
      <c r="E471" s="44"/>
      <c r="G471" s="45"/>
      <c r="I471" s="40"/>
      <c r="J471" s="40"/>
      <c r="K471" s="40"/>
    </row>
    <row r="472" ht="15.75" customHeight="1">
      <c r="B472" s="43"/>
      <c r="E472" s="44"/>
      <c r="G472" s="45"/>
      <c r="I472" s="40"/>
      <c r="J472" s="40"/>
      <c r="K472" s="40"/>
    </row>
    <row r="473" ht="15.75" customHeight="1">
      <c r="B473" s="43"/>
      <c r="E473" s="44"/>
      <c r="G473" s="45"/>
      <c r="I473" s="40"/>
      <c r="J473" s="40"/>
      <c r="K473" s="40"/>
    </row>
    <row r="474" ht="15.75" customHeight="1">
      <c r="B474" s="43"/>
      <c r="E474" s="44"/>
      <c r="G474" s="45"/>
      <c r="I474" s="40"/>
      <c r="J474" s="40"/>
      <c r="K474" s="40"/>
    </row>
    <row r="475" ht="15.75" customHeight="1">
      <c r="B475" s="43"/>
      <c r="E475" s="44"/>
      <c r="G475" s="45"/>
      <c r="I475" s="40"/>
      <c r="J475" s="40"/>
      <c r="K475" s="40"/>
    </row>
    <row r="476" ht="15.75" customHeight="1">
      <c r="B476" s="43"/>
      <c r="E476" s="44"/>
      <c r="G476" s="45"/>
      <c r="I476" s="40"/>
      <c r="J476" s="40"/>
      <c r="K476" s="40"/>
    </row>
    <row r="477" ht="15.75" customHeight="1">
      <c r="B477" s="43"/>
      <c r="E477" s="44"/>
      <c r="G477" s="45"/>
      <c r="I477" s="40"/>
      <c r="J477" s="40"/>
      <c r="K477" s="40"/>
    </row>
    <row r="478" ht="15.75" customHeight="1">
      <c r="B478" s="43"/>
      <c r="E478" s="44"/>
      <c r="G478" s="45"/>
      <c r="I478" s="40"/>
      <c r="J478" s="40"/>
      <c r="K478" s="40"/>
    </row>
    <row r="479" ht="15.75" customHeight="1">
      <c r="B479" s="43"/>
      <c r="E479" s="44"/>
      <c r="G479" s="45"/>
      <c r="I479" s="40"/>
      <c r="J479" s="40"/>
      <c r="K479" s="40"/>
    </row>
    <row r="480" ht="15.75" customHeight="1">
      <c r="B480" s="43"/>
      <c r="E480" s="44"/>
      <c r="G480" s="45"/>
      <c r="I480" s="40"/>
      <c r="J480" s="40"/>
      <c r="K480" s="40"/>
    </row>
    <row r="481" ht="15.75" customHeight="1">
      <c r="B481" s="43"/>
      <c r="E481" s="44"/>
      <c r="G481" s="45"/>
      <c r="I481" s="40"/>
      <c r="J481" s="40"/>
      <c r="K481" s="40"/>
    </row>
    <row r="482" ht="15.75" customHeight="1">
      <c r="B482" s="43"/>
      <c r="E482" s="44"/>
      <c r="G482" s="45"/>
      <c r="I482" s="40"/>
      <c r="J482" s="40"/>
      <c r="K482" s="40"/>
    </row>
    <row r="483" ht="15.75" customHeight="1">
      <c r="B483" s="43"/>
      <c r="E483" s="44"/>
      <c r="G483" s="45"/>
      <c r="I483" s="40"/>
      <c r="J483" s="40"/>
      <c r="K483" s="40"/>
    </row>
    <row r="484" ht="15.75" customHeight="1">
      <c r="B484" s="43"/>
      <c r="E484" s="44"/>
      <c r="G484" s="45"/>
      <c r="I484" s="40"/>
      <c r="J484" s="40"/>
      <c r="K484" s="40"/>
    </row>
    <row r="485" ht="15.75" customHeight="1">
      <c r="B485" s="43"/>
      <c r="E485" s="44"/>
      <c r="G485" s="45"/>
      <c r="I485" s="40"/>
      <c r="J485" s="40"/>
      <c r="K485" s="40"/>
    </row>
    <row r="486" ht="15.75" customHeight="1">
      <c r="B486" s="43"/>
      <c r="E486" s="44"/>
      <c r="G486" s="45"/>
      <c r="I486" s="40"/>
      <c r="J486" s="40"/>
      <c r="K486" s="40"/>
    </row>
    <row r="487" ht="15.75" customHeight="1">
      <c r="B487" s="43"/>
      <c r="E487" s="44"/>
      <c r="G487" s="45"/>
      <c r="I487" s="40"/>
      <c r="J487" s="40"/>
      <c r="K487" s="40"/>
    </row>
    <row r="488" ht="15.75" customHeight="1">
      <c r="B488" s="43"/>
      <c r="E488" s="44"/>
      <c r="G488" s="45"/>
      <c r="I488" s="40"/>
      <c r="J488" s="40"/>
      <c r="K488" s="40"/>
    </row>
    <row r="489" ht="15.75" customHeight="1">
      <c r="B489" s="43"/>
      <c r="E489" s="44"/>
      <c r="G489" s="45"/>
      <c r="I489" s="40"/>
      <c r="J489" s="40"/>
      <c r="K489" s="40"/>
    </row>
    <row r="490" ht="15.75" customHeight="1">
      <c r="B490" s="43"/>
      <c r="E490" s="44"/>
      <c r="G490" s="45"/>
      <c r="I490" s="40"/>
      <c r="J490" s="40"/>
      <c r="K490" s="40"/>
    </row>
    <row r="491" ht="15.75" customHeight="1">
      <c r="B491" s="43"/>
      <c r="E491" s="44"/>
      <c r="G491" s="45"/>
      <c r="I491" s="40"/>
      <c r="J491" s="40"/>
      <c r="K491" s="40"/>
    </row>
    <row r="492" ht="15.75" customHeight="1">
      <c r="B492" s="43"/>
      <c r="E492" s="44"/>
      <c r="G492" s="45"/>
      <c r="I492" s="40"/>
      <c r="J492" s="40"/>
      <c r="K492" s="40"/>
    </row>
    <row r="493" ht="15.75" customHeight="1">
      <c r="B493" s="43"/>
      <c r="E493" s="44"/>
      <c r="G493" s="45"/>
      <c r="I493" s="40"/>
      <c r="J493" s="40"/>
      <c r="K493" s="40"/>
    </row>
    <row r="494" ht="15.75" customHeight="1">
      <c r="B494" s="43"/>
      <c r="E494" s="44"/>
      <c r="G494" s="45"/>
      <c r="I494" s="40"/>
      <c r="J494" s="40"/>
      <c r="K494" s="40"/>
    </row>
    <row r="495" ht="15.75" customHeight="1">
      <c r="B495" s="43"/>
      <c r="E495" s="44"/>
      <c r="G495" s="45"/>
      <c r="I495" s="40"/>
      <c r="J495" s="40"/>
      <c r="K495" s="40"/>
    </row>
    <row r="496" ht="15.75" customHeight="1">
      <c r="B496" s="43"/>
      <c r="E496" s="44"/>
      <c r="G496" s="45"/>
      <c r="I496" s="40"/>
      <c r="J496" s="40"/>
      <c r="K496" s="40"/>
    </row>
    <row r="497" ht="15.75" customHeight="1">
      <c r="B497" s="43"/>
      <c r="E497" s="44"/>
      <c r="G497" s="45"/>
      <c r="I497" s="40"/>
      <c r="J497" s="40"/>
      <c r="K497" s="40"/>
    </row>
    <row r="498" ht="15.75" customHeight="1">
      <c r="B498" s="43"/>
      <c r="E498" s="44"/>
      <c r="G498" s="45"/>
      <c r="I498" s="40"/>
      <c r="J498" s="40"/>
      <c r="K498" s="40"/>
    </row>
    <row r="499" ht="15.75" customHeight="1">
      <c r="B499" s="43"/>
      <c r="E499" s="44"/>
      <c r="G499" s="45"/>
      <c r="I499" s="40"/>
      <c r="J499" s="40"/>
      <c r="K499" s="40"/>
    </row>
    <row r="500" ht="15.75" customHeight="1">
      <c r="B500" s="43"/>
      <c r="E500" s="44"/>
      <c r="G500" s="45"/>
      <c r="I500" s="40"/>
      <c r="J500" s="40"/>
      <c r="K500" s="40"/>
    </row>
    <row r="501" ht="15.75" customHeight="1">
      <c r="B501" s="43"/>
      <c r="E501" s="44"/>
      <c r="G501" s="45"/>
      <c r="I501" s="40"/>
      <c r="J501" s="40"/>
      <c r="K501" s="40"/>
    </row>
    <row r="502" ht="15.75" customHeight="1">
      <c r="B502" s="43"/>
      <c r="E502" s="44"/>
      <c r="G502" s="45"/>
      <c r="I502" s="40"/>
      <c r="J502" s="40"/>
      <c r="K502" s="40"/>
    </row>
    <row r="503" ht="15.75" customHeight="1">
      <c r="B503" s="43"/>
      <c r="E503" s="44"/>
      <c r="G503" s="45"/>
      <c r="I503" s="40"/>
      <c r="J503" s="40"/>
      <c r="K503" s="40"/>
    </row>
    <row r="504" ht="15.75" customHeight="1">
      <c r="B504" s="43"/>
      <c r="E504" s="44"/>
      <c r="G504" s="45"/>
      <c r="I504" s="40"/>
      <c r="J504" s="40"/>
      <c r="K504" s="40"/>
    </row>
    <row r="505" ht="15.75" customHeight="1">
      <c r="B505" s="43"/>
      <c r="E505" s="44"/>
      <c r="G505" s="45"/>
      <c r="I505" s="40"/>
      <c r="J505" s="40"/>
      <c r="K505" s="40"/>
    </row>
    <row r="506" ht="15.75" customHeight="1">
      <c r="B506" s="43"/>
      <c r="E506" s="44"/>
      <c r="G506" s="45"/>
      <c r="I506" s="40"/>
      <c r="J506" s="40"/>
      <c r="K506" s="40"/>
    </row>
    <row r="507" ht="15.75" customHeight="1">
      <c r="B507" s="43"/>
      <c r="E507" s="44"/>
      <c r="G507" s="45"/>
      <c r="I507" s="40"/>
      <c r="J507" s="40"/>
      <c r="K507" s="40"/>
    </row>
    <row r="508" ht="15.75" customHeight="1">
      <c r="B508" s="43"/>
      <c r="E508" s="44"/>
      <c r="G508" s="45"/>
      <c r="I508" s="40"/>
      <c r="J508" s="40"/>
      <c r="K508" s="40"/>
    </row>
    <row r="509" ht="15.75" customHeight="1">
      <c r="B509" s="43"/>
      <c r="E509" s="44"/>
      <c r="G509" s="45"/>
      <c r="I509" s="40"/>
      <c r="J509" s="40"/>
      <c r="K509" s="40"/>
    </row>
    <row r="510" ht="15.75" customHeight="1">
      <c r="B510" s="43"/>
      <c r="E510" s="44"/>
      <c r="G510" s="45"/>
      <c r="I510" s="40"/>
      <c r="J510" s="40"/>
      <c r="K510" s="40"/>
    </row>
    <row r="511" ht="15.75" customHeight="1">
      <c r="B511" s="43"/>
      <c r="E511" s="44"/>
      <c r="G511" s="45"/>
      <c r="I511" s="40"/>
      <c r="J511" s="40"/>
      <c r="K511" s="40"/>
    </row>
    <row r="512" ht="15.75" customHeight="1">
      <c r="B512" s="43"/>
      <c r="E512" s="44"/>
      <c r="G512" s="45"/>
      <c r="I512" s="40"/>
      <c r="J512" s="40"/>
      <c r="K512" s="40"/>
    </row>
    <row r="513" ht="15.75" customHeight="1">
      <c r="B513" s="43"/>
      <c r="E513" s="44"/>
      <c r="G513" s="45"/>
      <c r="I513" s="40"/>
      <c r="J513" s="40"/>
      <c r="K513" s="40"/>
    </row>
    <row r="514" ht="15.75" customHeight="1">
      <c r="B514" s="43"/>
      <c r="E514" s="44"/>
      <c r="G514" s="45"/>
      <c r="I514" s="40"/>
      <c r="J514" s="40"/>
      <c r="K514" s="40"/>
    </row>
    <row r="515" ht="15.75" customHeight="1">
      <c r="B515" s="43"/>
      <c r="E515" s="44"/>
      <c r="G515" s="45"/>
      <c r="I515" s="40"/>
      <c r="J515" s="40"/>
      <c r="K515" s="40"/>
    </row>
    <row r="516" ht="15.75" customHeight="1">
      <c r="B516" s="43"/>
      <c r="E516" s="44"/>
      <c r="G516" s="45"/>
      <c r="I516" s="40"/>
      <c r="J516" s="40"/>
      <c r="K516" s="40"/>
    </row>
    <row r="517" ht="15.75" customHeight="1">
      <c r="B517" s="43"/>
      <c r="E517" s="44"/>
      <c r="G517" s="45"/>
      <c r="I517" s="40"/>
      <c r="J517" s="40"/>
      <c r="K517" s="40"/>
    </row>
    <row r="518" ht="15.75" customHeight="1">
      <c r="B518" s="43"/>
      <c r="E518" s="44"/>
      <c r="G518" s="45"/>
      <c r="I518" s="40"/>
      <c r="J518" s="40"/>
      <c r="K518" s="40"/>
    </row>
    <row r="519" ht="15.75" customHeight="1">
      <c r="B519" s="43"/>
      <c r="E519" s="44"/>
      <c r="G519" s="45"/>
      <c r="I519" s="40"/>
      <c r="J519" s="40"/>
      <c r="K519" s="40"/>
    </row>
    <row r="520" ht="15.75" customHeight="1">
      <c r="B520" s="43"/>
      <c r="E520" s="44"/>
      <c r="G520" s="45"/>
      <c r="I520" s="40"/>
      <c r="J520" s="40"/>
      <c r="K520" s="40"/>
    </row>
    <row r="521" ht="15.75" customHeight="1">
      <c r="B521" s="43"/>
      <c r="E521" s="44"/>
      <c r="G521" s="45"/>
      <c r="I521" s="40"/>
      <c r="J521" s="40"/>
      <c r="K521" s="40"/>
    </row>
    <row r="522" ht="15.75" customHeight="1">
      <c r="B522" s="43"/>
      <c r="E522" s="44"/>
      <c r="G522" s="45"/>
      <c r="I522" s="40"/>
      <c r="J522" s="40"/>
      <c r="K522" s="40"/>
    </row>
    <row r="523" ht="15.75" customHeight="1">
      <c r="B523" s="43"/>
      <c r="E523" s="44"/>
      <c r="G523" s="45"/>
      <c r="I523" s="40"/>
      <c r="J523" s="40"/>
      <c r="K523" s="40"/>
    </row>
    <row r="524" ht="15.75" customHeight="1">
      <c r="B524" s="43"/>
      <c r="E524" s="44"/>
      <c r="G524" s="45"/>
      <c r="I524" s="40"/>
      <c r="J524" s="40"/>
      <c r="K524" s="40"/>
    </row>
    <row r="525" ht="15.75" customHeight="1">
      <c r="B525" s="43"/>
      <c r="E525" s="44"/>
      <c r="G525" s="45"/>
      <c r="I525" s="40"/>
      <c r="J525" s="40"/>
      <c r="K525" s="40"/>
    </row>
    <row r="526" ht="15.75" customHeight="1">
      <c r="B526" s="43"/>
      <c r="E526" s="44"/>
      <c r="G526" s="45"/>
      <c r="I526" s="40"/>
      <c r="J526" s="40"/>
      <c r="K526" s="40"/>
    </row>
    <row r="527" ht="15.75" customHeight="1">
      <c r="B527" s="43"/>
      <c r="E527" s="44"/>
      <c r="G527" s="45"/>
      <c r="I527" s="40"/>
      <c r="J527" s="40"/>
      <c r="K527" s="40"/>
    </row>
    <row r="528" ht="15.75" customHeight="1">
      <c r="B528" s="43"/>
      <c r="E528" s="44"/>
      <c r="G528" s="45"/>
      <c r="I528" s="40"/>
      <c r="J528" s="40"/>
      <c r="K528" s="40"/>
    </row>
    <row r="529" ht="15.75" customHeight="1">
      <c r="B529" s="43"/>
      <c r="E529" s="44"/>
      <c r="G529" s="45"/>
      <c r="I529" s="40"/>
      <c r="J529" s="40"/>
      <c r="K529" s="40"/>
    </row>
    <row r="530" ht="15.75" customHeight="1">
      <c r="B530" s="43"/>
      <c r="E530" s="44"/>
      <c r="G530" s="45"/>
      <c r="I530" s="40"/>
      <c r="J530" s="40"/>
      <c r="K530" s="40"/>
    </row>
    <row r="531" ht="15.75" customHeight="1">
      <c r="B531" s="43"/>
      <c r="E531" s="44"/>
      <c r="G531" s="45"/>
      <c r="I531" s="40"/>
      <c r="J531" s="40"/>
      <c r="K531" s="40"/>
    </row>
    <row r="532" ht="15.75" customHeight="1">
      <c r="B532" s="43"/>
      <c r="E532" s="44"/>
      <c r="G532" s="45"/>
      <c r="I532" s="40"/>
      <c r="J532" s="40"/>
      <c r="K532" s="40"/>
    </row>
    <row r="533" ht="15.75" customHeight="1">
      <c r="B533" s="43"/>
      <c r="E533" s="44"/>
      <c r="G533" s="45"/>
      <c r="I533" s="40"/>
      <c r="J533" s="40"/>
      <c r="K533" s="40"/>
    </row>
    <row r="534" ht="15.75" customHeight="1">
      <c r="B534" s="43"/>
      <c r="E534" s="44"/>
      <c r="G534" s="45"/>
      <c r="I534" s="40"/>
      <c r="J534" s="40"/>
      <c r="K534" s="40"/>
    </row>
    <row r="535" ht="15.75" customHeight="1">
      <c r="B535" s="43"/>
      <c r="E535" s="44"/>
      <c r="G535" s="45"/>
      <c r="I535" s="40"/>
      <c r="J535" s="40"/>
      <c r="K535" s="40"/>
    </row>
    <row r="536" ht="15.75" customHeight="1">
      <c r="B536" s="43"/>
      <c r="E536" s="44"/>
      <c r="G536" s="45"/>
      <c r="I536" s="40"/>
      <c r="J536" s="40"/>
      <c r="K536" s="40"/>
    </row>
    <row r="537" ht="15.75" customHeight="1">
      <c r="B537" s="43"/>
      <c r="E537" s="44"/>
      <c r="G537" s="45"/>
      <c r="I537" s="40"/>
      <c r="J537" s="40"/>
      <c r="K537" s="40"/>
    </row>
    <row r="538" ht="15.75" customHeight="1">
      <c r="B538" s="43"/>
      <c r="E538" s="44"/>
      <c r="G538" s="45"/>
      <c r="I538" s="40"/>
      <c r="J538" s="40"/>
      <c r="K538" s="40"/>
    </row>
    <row r="539" ht="15.75" customHeight="1">
      <c r="B539" s="43"/>
      <c r="E539" s="44"/>
      <c r="G539" s="45"/>
      <c r="I539" s="40"/>
      <c r="J539" s="40"/>
      <c r="K539" s="40"/>
    </row>
    <row r="540" ht="15.75" customHeight="1">
      <c r="B540" s="43"/>
      <c r="E540" s="44"/>
      <c r="G540" s="45"/>
      <c r="I540" s="40"/>
      <c r="J540" s="40"/>
      <c r="K540" s="40"/>
    </row>
    <row r="541" ht="15.75" customHeight="1">
      <c r="B541" s="43"/>
      <c r="E541" s="44"/>
      <c r="G541" s="45"/>
      <c r="I541" s="40"/>
      <c r="J541" s="40"/>
      <c r="K541" s="40"/>
    </row>
    <row r="542" ht="15.75" customHeight="1">
      <c r="B542" s="43"/>
      <c r="E542" s="44"/>
      <c r="G542" s="45"/>
      <c r="I542" s="40"/>
      <c r="J542" s="40"/>
      <c r="K542" s="40"/>
    </row>
    <row r="543" ht="15.75" customHeight="1">
      <c r="B543" s="43"/>
      <c r="E543" s="44"/>
      <c r="G543" s="45"/>
      <c r="I543" s="40"/>
      <c r="J543" s="40"/>
      <c r="K543" s="40"/>
    </row>
    <row r="544" ht="15.75" customHeight="1">
      <c r="B544" s="43"/>
      <c r="E544" s="44"/>
      <c r="G544" s="45"/>
      <c r="I544" s="40"/>
      <c r="J544" s="40"/>
      <c r="K544" s="40"/>
    </row>
    <row r="545" ht="15.75" customHeight="1">
      <c r="B545" s="43"/>
      <c r="E545" s="44"/>
      <c r="G545" s="45"/>
      <c r="I545" s="40"/>
      <c r="J545" s="40"/>
      <c r="K545" s="40"/>
    </row>
    <row r="546" ht="15.75" customHeight="1">
      <c r="B546" s="43"/>
      <c r="E546" s="44"/>
      <c r="G546" s="45"/>
      <c r="I546" s="40"/>
      <c r="J546" s="40"/>
      <c r="K546" s="40"/>
    </row>
    <row r="547" ht="15.75" customHeight="1">
      <c r="B547" s="43"/>
      <c r="E547" s="44"/>
      <c r="G547" s="45"/>
      <c r="I547" s="40"/>
      <c r="J547" s="40"/>
      <c r="K547" s="40"/>
    </row>
    <row r="548" ht="15.75" customHeight="1">
      <c r="B548" s="43"/>
      <c r="E548" s="44"/>
      <c r="G548" s="45"/>
      <c r="I548" s="40"/>
      <c r="J548" s="40"/>
      <c r="K548" s="40"/>
    </row>
    <row r="549" ht="15.75" customHeight="1">
      <c r="B549" s="43"/>
      <c r="E549" s="44"/>
      <c r="G549" s="45"/>
      <c r="I549" s="40"/>
      <c r="J549" s="40"/>
      <c r="K549" s="40"/>
    </row>
    <row r="550" ht="15.75" customHeight="1">
      <c r="B550" s="43"/>
      <c r="E550" s="44"/>
      <c r="G550" s="45"/>
      <c r="I550" s="40"/>
      <c r="J550" s="40"/>
      <c r="K550" s="40"/>
    </row>
    <row r="551" ht="15.75" customHeight="1">
      <c r="B551" s="43"/>
      <c r="E551" s="44"/>
      <c r="G551" s="45"/>
      <c r="I551" s="40"/>
      <c r="J551" s="40"/>
      <c r="K551" s="40"/>
    </row>
    <row r="552" ht="15.75" customHeight="1">
      <c r="B552" s="43"/>
      <c r="E552" s="44"/>
      <c r="G552" s="45"/>
      <c r="I552" s="40"/>
      <c r="J552" s="40"/>
      <c r="K552" s="40"/>
    </row>
    <row r="553" ht="15.75" customHeight="1">
      <c r="B553" s="43"/>
      <c r="E553" s="44"/>
      <c r="G553" s="45"/>
      <c r="I553" s="40"/>
      <c r="J553" s="40"/>
      <c r="K553" s="40"/>
    </row>
    <row r="554" ht="15.75" customHeight="1">
      <c r="B554" s="43"/>
      <c r="E554" s="44"/>
      <c r="G554" s="45"/>
      <c r="I554" s="40"/>
      <c r="J554" s="40"/>
      <c r="K554" s="40"/>
    </row>
    <row r="555" ht="15.75" customHeight="1">
      <c r="B555" s="43"/>
      <c r="E555" s="44"/>
      <c r="G555" s="45"/>
      <c r="I555" s="40"/>
      <c r="J555" s="40"/>
      <c r="K555" s="40"/>
    </row>
    <row r="556" ht="15.75" customHeight="1">
      <c r="B556" s="43"/>
      <c r="E556" s="44"/>
      <c r="G556" s="45"/>
      <c r="I556" s="40"/>
      <c r="J556" s="40"/>
      <c r="K556" s="40"/>
    </row>
    <row r="557" ht="15.75" customHeight="1">
      <c r="B557" s="43"/>
      <c r="E557" s="44"/>
      <c r="G557" s="45"/>
      <c r="I557" s="40"/>
      <c r="J557" s="40"/>
      <c r="K557" s="40"/>
    </row>
    <row r="558" ht="15.75" customHeight="1">
      <c r="B558" s="43"/>
      <c r="E558" s="44"/>
      <c r="G558" s="45"/>
      <c r="I558" s="40"/>
      <c r="J558" s="40"/>
      <c r="K558" s="40"/>
    </row>
    <row r="559" ht="15.75" customHeight="1">
      <c r="B559" s="43"/>
      <c r="E559" s="44"/>
      <c r="G559" s="45"/>
      <c r="I559" s="40"/>
      <c r="J559" s="40"/>
      <c r="K559" s="40"/>
    </row>
    <row r="560" ht="15.75" customHeight="1">
      <c r="B560" s="43"/>
      <c r="E560" s="44"/>
      <c r="G560" s="45"/>
      <c r="I560" s="40"/>
      <c r="J560" s="40"/>
      <c r="K560" s="40"/>
    </row>
    <row r="561" ht="15.75" customHeight="1">
      <c r="B561" s="43"/>
      <c r="E561" s="44"/>
      <c r="G561" s="45"/>
      <c r="I561" s="40"/>
      <c r="J561" s="40"/>
      <c r="K561" s="40"/>
    </row>
    <row r="562" ht="15.75" customHeight="1">
      <c r="B562" s="43"/>
      <c r="E562" s="44"/>
      <c r="G562" s="45"/>
      <c r="I562" s="40"/>
      <c r="J562" s="40"/>
      <c r="K562" s="40"/>
    </row>
    <row r="563" ht="15.75" customHeight="1">
      <c r="B563" s="43"/>
      <c r="E563" s="44"/>
      <c r="G563" s="45"/>
      <c r="I563" s="40"/>
      <c r="J563" s="40"/>
      <c r="K563" s="40"/>
    </row>
    <row r="564" ht="15.75" customHeight="1">
      <c r="B564" s="43"/>
      <c r="E564" s="44"/>
      <c r="G564" s="45"/>
      <c r="I564" s="40"/>
      <c r="J564" s="40"/>
      <c r="K564" s="40"/>
    </row>
    <row r="565" ht="15.75" customHeight="1">
      <c r="B565" s="43"/>
      <c r="E565" s="44"/>
      <c r="G565" s="45"/>
      <c r="I565" s="40"/>
      <c r="J565" s="40"/>
      <c r="K565" s="40"/>
    </row>
    <row r="566" ht="15.75" customHeight="1">
      <c r="B566" s="43"/>
      <c r="E566" s="44"/>
      <c r="G566" s="45"/>
      <c r="I566" s="40"/>
      <c r="J566" s="40"/>
      <c r="K566" s="40"/>
    </row>
    <row r="567" ht="15.75" customHeight="1">
      <c r="B567" s="43"/>
      <c r="E567" s="44"/>
      <c r="G567" s="45"/>
      <c r="I567" s="40"/>
      <c r="J567" s="40"/>
      <c r="K567" s="40"/>
    </row>
    <row r="568" ht="15.75" customHeight="1">
      <c r="B568" s="43"/>
      <c r="E568" s="44"/>
      <c r="G568" s="45"/>
      <c r="I568" s="40"/>
      <c r="J568" s="40"/>
      <c r="K568" s="40"/>
    </row>
    <row r="569" ht="15.75" customHeight="1">
      <c r="B569" s="43"/>
      <c r="E569" s="44"/>
      <c r="G569" s="45"/>
      <c r="I569" s="40"/>
      <c r="J569" s="40"/>
      <c r="K569" s="40"/>
    </row>
    <row r="570" ht="15.75" customHeight="1">
      <c r="B570" s="43"/>
      <c r="E570" s="44"/>
      <c r="G570" s="45"/>
      <c r="I570" s="40"/>
      <c r="J570" s="40"/>
      <c r="K570" s="40"/>
    </row>
    <row r="571" ht="15.75" customHeight="1">
      <c r="B571" s="43"/>
      <c r="E571" s="44"/>
      <c r="G571" s="45"/>
      <c r="I571" s="40"/>
      <c r="J571" s="40"/>
      <c r="K571" s="40"/>
    </row>
    <row r="572" ht="15.75" customHeight="1">
      <c r="B572" s="43"/>
      <c r="E572" s="44"/>
      <c r="G572" s="45"/>
      <c r="I572" s="40"/>
      <c r="J572" s="40"/>
      <c r="K572" s="40"/>
    </row>
    <row r="573" ht="15.75" customHeight="1">
      <c r="B573" s="43"/>
      <c r="E573" s="44"/>
      <c r="G573" s="45"/>
      <c r="I573" s="40"/>
      <c r="J573" s="40"/>
      <c r="K573" s="40"/>
    </row>
    <row r="574" ht="15.75" customHeight="1">
      <c r="B574" s="43"/>
      <c r="E574" s="44"/>
      <c r="G574" s="45"/>
      <c r="I574" s="40"/>
      <c r="J574" s="40"/>
      <c r="K574" s="40"/>
    </row>
    <row r="575" ht="15.75" customHeight="1">
      <c r="B575" s="43"/>
      <c r="E575" s="44"/>
      <c r="G575" s="45"/>
      <c r="I575" s="40"/>
      <c r="J575" s="40"/>
      <c r="K575" s="40"/>
    </row>
    <row r="576" ht="15.75" customHeight="1">
      <c r="B576" s="43"/>
      <c r="E576" s="44"/>
      <c r="G576" s="45"/>
      <c r="I576" s="40"/>
      <c r="J576" s="40"/>
      <c r="K576" s="40"/>
    </row>
    <row r="577" ht="15.75" customHeight="1">
      <c r="B577" s="43"/>
      <c r="E577" s="44"/>
      <c r="G577" s="45"/>
      <c r="I577" s="40"/>
      <c r="J577" s="40"/>
      <c r="K577" s="40"/>
    </row>
    <row r="578" ht="15.75" customHeight="1">
      <c r="B578" s="43"/>
      <c r="E578" s="44"/>
      <c r="G578" s="45"/>
      <c r="I578" s="40"/>
      <c r="J578" s="40"/>
      <c r="K578" s="40"/>
    </row>
    <row r="579" ht="15.75" customHeight="1">
      <c r="B579" s="43"/>
      <c r="E579" s="44"/>
      <c r="G579" s="45"/>
      <c r="I579" s="40"/>
      <c r="J579" s="40"/>
      <c r="K579" s="40"/>
    </row>
    <row r="580" ht="15.75" customHeight="1">
      <c r="B580" s="43"/>
      <c r="E580" s="44"/>
      <c r="G580" s="45"/>
      <c r="I580" s="40"/>
      <c r="J580" s="40"/>
      <c r="K580" s="40"/>
    </row>
    <row r="581" ht="15.75" customHeight="1">
      <c r="B581" s="43"/>
      <c r="E581" s="44"/>
      <c r="G581" s="45"/>
      <c r="I581" s="40"/>
      <c r="J581" s="40"/>
      <c r="K581" s="40"/>
    </row>
    <row r="582" ht="15.75" customHeight="1">
      <c r="B582" s="43"/>
      <c r="E582" s="44"/>
      <c r="G582" s="45"/>
      <c r="I582" s="40"/>
      <c r="J582" s="40"/>
      <c r="K582" s="40"/>
    </row>
    <row r="583" ht="15.75" customHeight="1">
      <c r="B583" s="43"/>
      <c r="E583" s="44"/>
      <c r="G583" s="45"/>
      <c r="I583" s="40"/>
      <c r="J583" s="40"/>
      <c r="K583" s="40"/>
    </row>
    <row r="584" ht="15.75" customHeight="1">
      <c r="B584" s="43"/>
      <c r="E584" s="44"/>
      <c r="G584" s="45"/>
      <c r="I584" s="40"/>
      <c r="J584" s="40"/>
      <c r="K584" s="40"/>
    </row>
    <row r="585" ht="15.75" customHeight="1">
      <c r="B585" s="43"/>
      <c r="E585" s="44"/>
      <c r="G585" s="45"/>
      <c r="I585" s="40"/>
      <c r="J585" s="40"/>
      <c r="K585" s="40"/>
    </row>
    <row r="586" ht="15.75" customHeight="1">
      <c r="B586" s="43"/>
      <c r="E586" s="44"/>
      <c r="G586" s="45"/>
      <c r="I586" s="40"/>
      <c r="J586" s="40"/>
      <c r="K586" s="40"/>
    </row>
    <row r="587" ht="15.75" customHeight="1">
      <c r="B587" s="43"/>
      <c r="E587" s="44"/>
      <c r="G587" s="45"/>
      <c r="I587" s="40"/>
      <c r="J587" s="40"/>
      <c r="K587" s="40"/>
    </row>
    <row r="588" ht="15.75" customHeight="1">
      <c r="B588" s="43"/>
      <c r="E588" s="44"/>
      <c r="G588" s="45"/>
      <c r="I588" s="40"/>
      <c r="J588" s="40"/>
      <c r="K588" s="40"/>
    </row>
    <row r="589" ht="15.75" customHeight="1">
      <c r="B589" s="43"/>
      <c r="E589" s="44"/>
      <c r="G589" s="45"/>
      <c r="I589" s="40"/>
      <c r="J589" s="40"/>
      <c r="K589" s="40"/>
    </row>
    <row r="590" ht="15.75" customHeight="1">
      <c r="B590" s="43"/>
      <c r="E590" s="44"/>
      <c r="G590" s="45"/>
      <c r="I590" s="40"/>
      <c r="J590" s="40"/>
      <c r="K590" s="40"/>
    </row>
    <row r="591" ht="15.75" customHeight="1">
      <c r="B591" s="43"/>
      <c r="E591" s="44"/>
      <c r="G591" s="45"/>
      <c r="I591" s="40"/>
      <c r="J591" s="40"/>
      <c r="K591" s="40"/>
    </row>
    <row r="592" ht="15.75" customHeight="1">
      <c r="B592" s="43"/>
      <c r="E592" s="44"/>
      <c r="G592" s="45"/>
      <c r="I592" s="40"/>
      <c r="J592" s="40"/>
      <c r="K592" s="40"/>
    </row>
    <row r="593" ht="15.75" customHeight="1">
      <c r="B593" s="43"/>
      <c r="E593" s="44"/>
      <c r="G593" s="45"/>
      <c r="I593" s="40"/>
      <c r="J593" s="40"/>
      <c r="K593" s="40"/>
    </row>
    <row r="594" ht="15.75" customHeight="1">
      <c r="B594" s="43"/>
      <c r="E594" s="44"/>
      <c r="G594" s="45"/>
      <c r="I594" s="40"/>
      <c r="J594" s="40"/>
      <c r="K594" s="40"/>
    </row>
    <row r="595" ht="15.75" customHeight="1">
      <c r="B595" s="43"/>
      <c r="E595" s="44"/>
      <c r="G595" s="45"/>
      <c r="I595" s="40"/>
      <c r="J595" s="40"/>
      <c r="K595" s="40"/>
    </row>
    <row r="596" ht="15.75" customHeight="1">
      <c r="B596" s="43"/>
      <c r="E596" s="44"/>
      <c r="G596" s="45"/>
      <c r="I596" s="40"/>
      <c r="J596" s="40"/>
      <c r="K596" s="40"/>
    </row>
    <row r="597" ht="15.75" customHeight="1">
      <c r="B597" s="43"/>
      <c r="E597" s="44"/>
      <c r="G597" s="45"/>
      <c r="I597" s="40"/>
      <c r="J597" s="40"/>
      <c r="K597" s="40"/>
    </row>
    <row r="598" ht="15.75" customHeight="1">
      <c r="B598" s="43"/>
      <c r="E598" s="44"/>
      <c r="G598" s="45"/>
      <c r="I598" s="40"/>
      <c r="J598" s="40"/>
      <c r="K598" s="40"/>
    </row>
    <row r="599" ht="15.75" customHeight="1">
      <c r="B599" s="43"/>
      <c r="E599" s="44"/>
      <c r="G599" s="45"/>
      <c r="I599" s="40"/>
      <c r="J599" s="40"/>
      <c r="K599" s="40"/>
    </row>
    <row r="600" ht="15.75" customHeight="1">
      <c r="B600" s="43"/>
      <c r="E600" s="44"/>
      <c r="G600" s="45"/>
      <c r="I600" s="40"/>
      <c r="J600" s="40"/>
      <c r="K600" s="40"/>
    </row>
    <row r="601" ht="15.75" customHeight="1">
      <c r="B601" s="43"/>
      <c r="E601" s="44"/>
      <c r="G601" s="45"/>
      <c r="I601" s="40"/>
      <c r="J601" s="40"/>
      <c r="K601" s="40"/>
    </row>
    <row r="602" ht="15.75" customHeight="1">
      <c r="B602" s="43"/>
      <c r="E602" s="44"/>
      <c r="G602" s="45"/>
      <c r="I602" s="40"/>
      <c r="J602" s="40"/>
      <c r="K602" s="40"/>
    </row>
    <row r="603" ht="15.75" customHeight="1">
      <c r="B603" s="43"/>
      <c r="E603" s="44"/>
      <c r="G603" s="45"/>
      <c r="I603" s="40"/>
      <c r="J603" s="40"/>
      <c r="K603" s="40"/>
    </row>
    <row r="604" ht="15.75" customHeight="1">
      <c r="B604" s="43"/>
      <c r="E604" s="44"/>
      <c r="G604" s="45"/>
      <c r="I604" s="40"/>
      <c r="J604" s="40"/>
      <c r="K604" s="40"/>
    </row>
    <row r="605" ht="15.75" customHeight="1">
      <c r="B605" s="43"/>
      <c r="E605" s="44"/>
      <c r="G605" s="45"/>
      <c r="I605" s="40"/>
      <c r="J605" s="40"/>
      <c r="K605" s="40"/>
    </row>
    <row r="606" ht="15.75" customHeight="1">
      <c r="B606" s="43"/>
      <c r="E606" s="44"/>
      <c r="G606" s="45"/>
      <c r="I606" s="40"/>
      <c r="J606" s="40"/>
      <c r="K606" s="40"/>
    </row>
    <row r="607" ht="15.75" customHeight="1">
      <c r="B607" s="43"/>
      <c r="E607" s="44"/>
      <c r="G607" s="45"/>
      <c r="I607" s="40"/>
      <c r="J607" s="40"/>
      <c r="K607" s="40"/>
    </row>
    <row r="608" ht="15.75" customHeight="1">
      <c r="B608" s="43"/>
      <c r="E608" s="44"/>
      <c r="G608" s="45"/>
      <c r="I608" s="40"/>
      <c r="J608" s="40"/>
      <c r="K608" s="40"/>
    </row>
    <row r="609" ht="15.75" customHeight="1">
      <c r="B609" s="43"/>
      <c r="E609" s="44"/>
      <c r="G609" s="45"/>
      <c r="I609" s="40"/>
      <c r="J609" s="40"/>
      <c r="K609" s="40"/>
    </row>
    <row r="610" ht="15.75" customHeight="1">
      <c r="B610" s="43"/>
      <c r="E610" s="44"/>
      <c r="G610" s="45"/>
      <c r="I610" s="40"/>
      <c r="J610" s="40"/>
      <c r="K610" s="40"/>
    </row>
    <row r="611" ht="15.75" customHeight="1">
      <c r="B611" s="43"/>
      <c r="E611" s="44"/>
      <c r="G611" s="45"/>
      <c r="I611" s="40"/>
      <c r="J611" s="40"/>
      <c r="K611" s="40"/>
    </row>
    <row r="612" ht="15.75" customHeight="1">
      <c r="B612" s="43"/>
      <c r="E612" s="44"/>
      <c r="G612" s="45"/>
      <c r="I612" s="40"/>
      <c r="J612" s="40"/>
      <c r="K612" s="40"/>
    </row>
    <row r="613" ht="15.75" customHeight="1">
      <c r="B613" s="43"/>
      <c r="E613" s="44"/>
      <c r="G613" s="45"/>
      <c r="I613" s="40"/>
      <c r="J613" s="40"/>
      <c r="K613" s="40"/>
    </row>
    <row r="614" ht="15.75" customHeight="1">
      <c r="B614" s="43"/>
      <c r="E614" s="44"/>
      <c r="G614" s="45"/>
      <c r="I614" s="40"/>
      <c r="J614" s="40"/>
      <c r="K614" s="40"/>
    </row>
    <row r="615" ht="15.75" customHeight="1">
      <c r="B615" s="43"/>
      <c r="E615" s="44"/>
      <c r="G615" s="45"/>
      <c r="I615" s="40"/>
      <c r="J615" s="40"/>
      <c r="K615" s="40"/>
    </row>
    <row r="616" ht="15.75" customHeight="1">
      <c r="B616" s="43"/>
      <c r="E616" s="44"/>
      <c r="G616" s="45"/>
      <c r="I616" s="40"/>
      <c r="J616" s="40"/>
      <c r="K616" s="40"/>
    </row>
    <row r="617" ht="15.75" customHeight="1">
      <c r="B617" s="43"/>
      <c r="E617" s="44"/>
      <c r="G617" s="45"/>
      <c r="I617" s="40"/>
      <c r="J617" s="40"/>
      <c r="K617" s="40"/>
    </row>
    <row r="618" ht="15.75" customHeight="1">
      <c r="B618" s="43"/>
      <c r="E618" s="44"/>
      <c r="G618" s="45"/>
      <c r="I618" s="40"/>
      <c r="J618" s="40"/>
      <c r="K618" s="40"/>
    </row>
    <row r="619" ht="15.75" customHeight="1">
      <c r="B619" s="43"/>
      <c r="E619" s="44"/>
      <c r="G619" s="45"/>
      <c r="I619" s="40"/>
      <c r="J619" s="40"/>
      <c r="K619" s="40"/>
    </row>
    <row r="620" ht="15.75" customHeight="1">
      <c r="B620" s="43"/>
      <c r="E620" s="44"/>
      <c r="G620" s="45"/>
      <c r="I620" s="40"/>
      <c r="J620" s="40"/>
      <c r="K620" s="40"/>
    </row>
    <row r="621" ht="15.75" customHeight="1">
      <c r="B621" s="43"/>
      <c r="E621" s="44"/>
      <c r="G621" s="45"/>
      <c r="I621" s="40"/>
      <c r="J621" s="40"/>
      <c r="K621" s="40"/>
    </row>
    <row r="622" ht="15.75" customHeight="1">
      <c r="B622" s="43"/>
      <c r="E622" s="44"/>
      <c r="G622" s="45"/>
      <c r="I622" s="40"/>
      <c r="J622" s="40"/>
      <c r="K622" s="40"/>
    </row>
    <row r="623" ht="15.75" customHeight="1">
      <c r="B623" s="43"/>
      <c r="E623" s="44"/>
      <c r="G623" s="45"/>
      <c r="I623" s="40"/>
      <c r="J623" s="40"/>
      <c r="K623" s="40"/>
    </row>
    <row r="624" ht="15.75" customHeight="1">
      <c r="B624" s="43"/>
      <c r="E624" s="44"/>
      <c r="G624" s="45"/>
      <c r="I624" s="40"/>
      <c r="J624" s="40"/>
      <c r="K624" s="40"/>
    </row>
    <row r="625" ht="15.75" customHeight="1">
      <c r="B625" s="43"/>
      <c r="E625" s="44"/>
      <c r="G625" s="45"/>
      <c r="I625" s="40"/>
      <c r="J625" s="40"/>
      <c r="K625" s="40"/>
    </row>
    <row r="626" ht="15.75" customHeight="1">
      <c r="B626" s="43"/>
      <c r="E626" s="44"/>
      <c r="G626" s="45"/>
      <c r="I626" s="40"/>
      <c r="J626" s="40"/>
      <c r="K626" s="40"/>
    </row>
    <row r="627" ht="15.75" customHeight="1">
      <c r="B627" s="43"/>
      <c r="E627" s="44"/>
      <c r="G627" s="45"/>
      <c r="I627" s="40"/>
      <c r="J627" s="40"/>
      <c r="K627" s="40"/>
    </row>
    <row r="628" ht="15.75" customHeight="1">
      <c r="B628" s="43"/>
      <c r="E628" s="44"/>
      <c r="G628" s="45"/>
      <c r="I628" s="40"/>
      <c r="J628" s="40"/>
      <c r="K628" s="40"/>
    </row>
    <row r="629" ht="15.75" customHeight="1">
      <c r="B629" s="43"/>
      <c r="E629" s="44"/>
      <c r="G629" s="45"/>
      <c r="I629" s="40"/>
      <c r="J629" s="40"/>
      <c r="K629" s="40"/>
    </row>
    <row r="630" ht="15.75" customHeight="1">
      <c r="B630" s="43"/>
      <c r="E630" s="44"/>
      <c r="G630" s="45"/>
      <c r="I630" s="40"/>
      <c r="J630" s="40"/>
      <c r="K630" s="40"/>
    </row>
    <row r="631" ht="15.75" customHeight="1">
      <c r="B631" s="43"/>
      <c r="E631" s="44"/>
      <c r="G631" s="45"/>
      <c r="I631" s="40"/>
      <c r="J631" s="40"/>
      <c r="K631" s="40"/>
    </row>
    <row r="632" ht="15.75" customHeight="1">
      <c r="B632" s="43"/>
      <c r="E632" s="44"/>
      <c r="G632" s="45"/>
      <c r="I632" s="40"/>
      <c r="J632" s="40"/>
      <c r="K632" s="40"/>
    </row>
    <row r="633" ht="15.75" customHeight="1">
      <c r="B633" s="43"/>
      <c r="E633" s="44"/>
      <c r="G633" s="45"/>
      <c r="I633" s="40"/>
      <c r="J633" s="40"/>
      <c r="K633" s="40"/>
    </row>
    <row r="634" ht="15.75" customHeight="1">
      <c r="B634" s="43"/>
      <c r="E634" s="44"/>
      <c r="G634" s="45"/>
      <c r="I634" s="40"/>
      <c r="J634" s="40"/>
      <c r="K634" s="40"/>
    </row>
    <row r="635" ht="15.75" customHeight="1">
      <c r="B635" s="43"/>
      <c r="E635" s="44"/>
      <c r="G635" s="45"/>
      <c r="I635" s="40"/>
      <c r="J635" s="40"/>
      <c r="K635" s="40"/>
    </row>
    <row r="636" ht="15.75" customHeight="1">
      <c r="B636" s="43"/>
      <c r="E636" s="44"/>
      <c r="G636" s="45"/>
      <c r="I636" s="40"/>
      <c r="J636" s="40"/>
      <c r="K636" s="40"/>
    </row>
    <row r="637" ht="15.75" customHeight="1">
      <c r="B637" s="43"/>
      <c r="E637" s="44"/>
      <c r="G637" s="45"/>
      <c r="I637" s="40"/>
      <c r="J637" s="40"/>
      <c r="K637" s="40"/>
    </row>
    <row r="638" ht="15.75" customHeight="1">
      <c r="B638" s="43"/>
      <c r="E638" s="44"/>
      <c r="G638" s="45"/>
      <c r="I638" s="40"/>
      <c r="J638" s="40"/>
      <c r="K638" s="40"/>
    </row>
    <row r="639" ht="15.75" customHeight="1">
      <c r="B639" s="43"/>
      <c r="E639" s="44"/>
      <c r="G639" s="45"/>
      <c r="I639" s="40"/>
      <c r="J639" s="40"/>
      <c r="K639" s="40"/>
    </row>
    <row r="640" ht="15.75" customHeight="1">
      <c r="B640" s="43"/>
      <c r="E640" s="44"/>
      <c r="G640" s="45"/>
      <c r="I640" s="40"/>
      <c r="J640" s="40"/>
      <c r="K640" s="40"/>
    </row>
    <row r="641" ht="15.75" customHeight="1">
      <c r="B641" s="43"/>
      <c r="E641" s="44"/>
      <c r="G641" s="45"/>
      <c r="I641" s="40"/>
      <c r="J641" s="40"/>
      <c r="K641" s="40"/>
    </row>
    <row r="642" ht="15.75" customHeight="1">
      <c r="B642" s="43"/>
      <c r="E642" s="44"/>
      <c r="G642" s="45"/>
      <c r="I642" s="40"/>
      <c r="J642" s="40"/>
      <c r="K642" s="40"/>
    </row>
    <row r="643" ht="15.75" customHeight="1">
      <c r="B643" s="43"/>
      <c r="E643" s="44"/>
      <c r="G643" s="45"/>
      <c r="I643" s="40"/>
      <c r="J643" s="40"/>
      <c r="K643" s="40"/>
    </row>
    <row r="644" ht="15.75" customHeight="1">
      <c r="B644" s="43"/>
      <c r="E644" s="44"/>
      <c r="G644" s="45"/>
      <c r="I644" s="40"/>
      <c r="J644" s="40"/>
      <c r="K644" s="40"/>
    </row>
    <row r="645" ht="15.75" customHeight="1">
      <c r="B645" s="43"/>
      <c r="E645" s="44"/>
      <c r="G645" s="45"/>
      <c r="I645" s="40"/>
      <c r="J645" s="40"/>
      <c r="K645" s="40"/>
    </row>
    <row r="646" ht="15.75" customHeight="1">
      <c r="B646" s="43"/>
      <c r="E646" s="44"/>
      <c r="G646" s="45"/>
      <c r="I646" s="40"/>
      <c r="J646" s="40"/>
      <c r="K646" s="40"/>
    </row>
    <row r="647" ht="15.75" customHeight="1">
      <c r="B647" s="43"/>
      <c r="E647" s="44"/>
      <c r="G647" s="45"/>
      <c r="I647" s="40"/>
      <c r="J647" s="40"/>
      <c r="K647" s="40"/>
    </row>
    <row r="648" ht="15.75" customHeight="1">
      <c r="B648" s="43"/>
      <c r="E648" s="44"/>
      <c r="G648" s="45"/>
      <c r="I648" s="40"/>
      <c r="J648" s="40"/>
      <c r="K648" s="40"/>
    </row>
    <row r="649" ht="15.75" customHeight="1">
      <c r="B649" s="43"/>
      <c r="E649" s="44"/>
      <c r="G649" s="45"/>
      <c r="I649" s="40"/>
      <c r="J649" s="40"/>
      <c r="K649" s="40"/>
    </row>
    <row r="650" ht="15.75" customHeight="1">
      <c r="B650" s="43"/>
      <c r="E650" s="44"/>
      <c r="G650" s="45"/>
      <c r="I650" s="40"/>
      <c r="J650" s="40"/>
      <c r="K650" s="40"/>
    </row>
    <row r="651" ht="15.75" customHeight="1">
      <c r="B651" s="43"/>
      <c r="E651" s="44"/>
      <c r="G651" s="45"/>
      <c r="I651" s="40"/>
      <c r="J651" s="40"/>
      <c r="K651" s="40"/>
    </row>
    <row r="652" ht="15.75" customHeight="1">
      <c r="B652" s="43"/>
      <c r="E652" s="44"/>
      <c r="G652" s="45"/>
      <c r="I652" s="40"/>
      <c r="J652" s="40"/>
      <c r="K652" s="40"/>
    </row>
    <row r="653" ht="15.75" customHeight="1">
      <c r="B653" s="43"/>
      <c r="E653" s="44"/>
      <c r="G653" s="45"/>
      <c r="I653" s="40"/>
      <c r="J653" s="40"/>
      <c r="K653" s="40"/>
    </row>
    <row r="654" ht="15.75" customHeight="1">
      <c r="B654" s="43"/>
      <c r="E654" s="44"/>
      <c r="G654" s="45"/>
      <c r="I654" s="40"/>
      <c r="J654" s="40"/>
      <c r="K654" s="40"/>
    </row>
    <row r="655" ht="15.75" customHeight="1">
      <c r="B655" s="43"/>
      <c r="E655" s="44"/>
      <c r="G655" s="45"/>
      <c r="I655" s="40"/>
      <c r="J655" s="40"/>
      <c r="K655" s="40"/>
    </row>
    <row r="656" ht="15.75" customHeight="1">
      <c r="B656" s="43"/>
      <c r="E656" s="44"/>
      <c r="G656" s="45"/>
      <c r="I656" s="40"/>
      <c r="J656" s="40"/>
      <c r="K656" s="40"/>
    </row>
    <row r="657" ht="15.75" customHeight="1">
      <c r="B657" s="43"/>
      <c r="E657" s="44"/>
      <c r="G657" s="45"/>
      <c r="I657" s="40"/>
      <c r="J657" s="40"/>
      <c r="K657" s="40"/>
    </row>
    <row r="658" ht="15.75" customHeight="1">
      <c r="B658" s="43"/>
      <c r="E658" s="44"/>
      <c r="G658" s="45"/>
      <c r="I658" s="40"/>
      <c r="J658" s="40"/>
      <c r="K658" s="40"/>
    </row>
    <row r="659" ht="15.75" customHeight="1">
      <c r="B659" s="43"/>
      <c r="E659" s="44"/>
      <c r="G659" s="45"/>
      <c r="I659" s="40"/>
      <c r="J659" s="40"/>
      <c r="K659" s="40"/>
    </row>
    <row r="660" ht="15.75" customHeight="1">
      <c r="B660" s="43"/>
      <c r="E660" s="44"/>
      <c r="G660" s="45"/>
      <c r="I660" s="40"/>
      <c r="J660" s="40"/>
      <c r="K660" s="40"/>
    </row>
    <row r="661" ht="15.75" customHeight="1">
      <c r="B661" s="43"/>
      <c r="E661" s="44"/>
      <c r="G661" s="45"/>
      <c r="I661" s="40"/>
      <c r="J661" s="40"/>
      <c r="K661" s="40"/>
    </row>
    <row r="662" ht="15.75" customHeight="1">
      <c r="B662" s="43"/>
      <c r="E662" s="44"/>
      <c r="G662" s="45"/>
      <c r="I662" s="40"/>
      <c r="J662" s="40"/>
      <c r="K662" s="40"/>
    </row>
    <row r="663" ht="15.75" customHeight="1">
      <c r="B663" s="43"/>
      <c r="E663" s="44"/>
      <c r="G663" s="45"/>
      <c r="I663" s="40"/>
      <c r="J663" s="40"/>
      <c r="K663" s="40"/>
    </row>
    <row r="664" ht="15.75" customHeight="1">
      <c r="B664" s="43"/>
      <c r="E664" s="44"/>
      <c r="G664" s="45"/>
      <c r="I664" s="40"/>
      <c r="J664" s="40"/>
      <c r="K664" s="40"/>
    </row>
    <row r="665" ht="15.75" customHeight="1">
      <c r="B665" s="43"/>
      <c r="E665" s="44"/>
      <c r="G665" s="45"/>
      <c r="I665" s="40"/>
      <c r="J665" s="40"/>
      <c r="K665" s="40"/>
    </row>
    <row r="666" ht="15.75" customHeight="1">
      <c r="B666" s="43"/>
      <c r="E666" s="44"/>
      <c r="G666" s="45"/>
      <c r="I666" s="40"/>
      <c r="J666" s="40"/>
      <c r="K666" s="40"/>
    </row>
    <row r="667" ht="15.75" customHeight="1">
      <c r="B667" s="43"/>
      <c r="E667" s="44"/>
      <c r="G667" s="45"/>
      <c r="I667" s="40"/>
      <c r="J667" s="40"/>
      <c r="K667" s="40"/>
    </row>
    <row r="668" ht="15.75" customHeight="1">
      <c r="B668" s="43"/>
      <c r="E668" s="44"/>
      <c r="G668" s="45"/>
      <c r="I668" s="40"/>
      <c r="J668" s="40"/>
      <c r="K668" s="40"/>
    </row>
    <row r="669" ht="15.75" customHeight="1">
      <c r="B669" s="43"/>
      <c r="E669" s="44"/>
      <c r="G669" s="45"/>
      <c r="I669" s="40"/>
      <c r="J669" s="40"/>
      <c r="K669" s="40"/>
    </row>
    <row r="670" ht="15.75" customHeight="1">
      <c r="B670" s="43"/>
      <c r="E670" s="44"/>
      <c r="G670" s="45"/>
      <c r="I670" s="40"/>
      <c r="J670" s="40"/>
      <c r="K670" s="40"/>
    </row>
    <row r="671" ht="15.75" customHeight="1">
      <c r="B671" s="43"/>
      <c r="E671" s="44"/>
      <c r="G671" s="45"/>
      <c r="I671" s="40"/>
      <c r="J671" s="40"/>
      <c r="K671" s="40"/>
    </row>
    <row r="672" ht="15.75" customHeight="1">
      <c r="B672" s="43"/>
      <c r="E672" s="44"/>
      <c r="G672" s="45"/>
      <c r="I672" s="40"/>
      <c r="J672" s="40"/>
      <c r="K672" s="40"/>
    </row>
    <row r="673" ht="15.75" customHeight="1">
      <c r="B673" s="43"/>
      <c r="E673" s="44"/>
      <c r="G673" s="45"/>
      <c r="I673" s="40"/>
      <c r="J673" s="40"/>
      <c r="K673" s="40"/>
    </row>
    <row r="674" ht="15.75" customHeight="1">
      <c r="B674" s="43"/>
      <c r="E674" s="44"/>
      <c r="G674" s="45"/>
      <c r="I674" s="40"/>
      <c r="J674" s="40"/>
      <c r="K674" s="40"/>
    </row>
    <row r="675" ht="15.75" customHeight="1">
      <c r="B675" s="43"/>
      <c r="E675" s="44"/>
      <c r="G675" s="45"/>
      <c r="I675" s="40"/>
      <c r="J675" s="40"/>
      <c r="K675" s="40"/>
    </row>
    <row r="676" ht="15.75" customHeight="1">
      <c r="B676" s="43"/>
      <c r="E676" s="44"/>
      <c r="G676" s="45"/>
      <c r="I676" s="40"/>
      <c r="J676" s="40"/>
      <c r="K676" s="40"/>
    </row>
    <row r="677" ht="15.75" customHeight="1">
      <c r="B677" s="43"/>
      <c r="E677" s="44"/>
      <c r="G677" s="45"/>
      <c r="I677" s="40"/>
      <c r="J677" s="40"/>
      <c r="K677" s="40"/>
    </row>
    <row r="678" ht="15.75" customHeight="1">
      <c r="B678" s="43"/>
      <c r="E678" s="44"/>
      <c r="G678" s="45"/>
      <c r="I678" s="40"/>
      <c r="J678" s="40"/>
      <c r="K678" s="40"/>
    </row>
    <row r="679" ht="15.75" customHeight="1">
      <c r="B679" s="43"/>
      <c r="E679" s="44"/>
      <c r="G679" s="45"/>
      <c r="I679" s="40"/>
      <c r="J679" s="40"/>
      <c r="K679" s="40"/>
    </row>
    <row r="680" ht="15.75" customHeight="1">
      <c r="B680" s="43"/>
      <c r="E680" s="44"/>
      <c r="G680" s="45"/>
      <c r="I680" s="40"/>
      <c r="J680" s="40"/>
      <c r="K680" s="40"/>
    </row>
    <row r="681" ht="15.75" customHeight="1">
      <c r="B681" s="43"/>
      <c r="E681" s="44"/>
      <c r="G681" s="45"/>
      <c r="I681" s="40"/>
      <c r="J681" s="40"/>
      <c r="K681" s="40"/>
    </row>
    <row r="682" ht="15.75" customHeight="1">
      <c r="B682" s="43"/>
      <c r="E682" s="44"/>
      <c r="G682" s="45"/>
      <c r="I682" s="40"/>
      <c r="J682" s="40"/>
      <c r="K682" s="40"/>
    </row>
    <row r="683" ht="15.75" customHeight="1">
      <c r="B683" s="43"/>
      <c r="E683" s="44"/>
      <c r="G683" s="45"/>
      <c r="I683" s="40"/>
      <c r="J683" s="40"/>
      <c r="K683" s="40"/>
    </row>
    <row r="684" ht="15.75" customHeight="1">
      <c r="B684" s="43"/>
      <c r="E684" s="44"/>
      <c r="G684" s="45"/>
      <c r="I684" s="40"/>
      <c r="J684" s="40"/>
      <c r="K684" s="40"/>
    </row>
    <row r="685" ht="15.75" customHeight="1">
      <c r="B685" s="43"/>
      <c r="E685" s="44"/>
      <c r="G685" s="45"/>
      <c r="I685" s="40"/>
      <c r="J685" s="40"/>
      <c r="K685" s="40"/>
    </row>
    <row r="686" ht="15.75" customHeight="1">
      <c r="B686" s="43"/>
      <c r="E686" s="44"/>
      <c r="G686" s="45"/>
      <c r="I686" s="40"/>
      <c r="J686" s="40"/>
      <c r="K686" s="40"/>
    </row>
    <row r="687" ht="15.75" customHeight="1">
      <c r="B687" s="43"/>
      <c r="E687" s="44"/>
      <c r="G687" s="45"/>
      <c r="I687" s="40"/>
      <c r="J687" s="40"/>
      <c r="K687" s="40"/>
    </row>
    <row r="688" ht="15.75" customHeight="1">
      <c r="B688" s="43"/>
      <c r="E688" s="44"/>
      <c r="G688" s="45"/>
      <c r="I688" s="40"/>
      <c r="J688" s="40"/>
      <c r="K688" s="40"/>
    </row>
    <row r="689" ht="15.75" customHeight="1">
      <c r="B689" s="43"/>
      <c r="E689" s="44"/>
      <c r="G689" s="45"/>
      <c r="I689" s="40"/>
      <c r="J689" s="40"/>
      <c r="K689" s="40"/>
    </row>
    <row r="690" ht="15.75" customHeight="1">
      <c r="B690" s="43"/>
      <c r="E690" s="44"/>
      <c r="G690" s="45"/>
      <c r="I690" s="40"/>
      <c r="J690" s="40"/>
      <c r="K690" s="40"/>
    </row>
    <row r="691" ht="15.75" customHeight="1">
      <c r="B691" s="43"/>
      <c r="E691" s="44"/>
      <c r="G691" s="45"/>
      <c r="I691" s="40"/>
      <c r="J691" s="40"/>
      <c r="K691" s="40"/>
    </row>
    <row r="692" ht="15.75" customHeight="1">
      <c r="B692" s="43"/>
      <c r="E692" s="44"/>
      <c r="G692" s="45"/>
      <c r="I692" s="40"/>
      <c r="J692" s="40"/>
      <c r="K692" s="40"/>
    </row>
    <row r="693" ht="15.75" customHeight="1">
      <c r="B693" s="43"/>
      <c r="E693" s="44"/>
      <c r="G693" s="45"/>
      <c r="I693" s="40"/>
      <c r="J693" s="40"/>
      <c r="K693" s="40"/>
    </row>
    <row r="694" ht="15.75" customHeight="1">
      <c r="B694" s="43"/>
      <c r="E694" s="44"/>
      <c r="G694" s="45"/>
      <c r="I694" s="40"/>
      <c r="J694" s="40"/>
      <c r="K694" s="40"/>
    </row>
    <row r="695" ht="15.75" customHeight="1">
      <c r="B695" s="43"/>
      <c r="E695" s="44"/>
      <c r="G695" s="45"/>
      <c r="I695" s="40"/>
      <c r="J695" s="40"/>
      <c r="K695" s="40"/>
    </row>
    <row r="696" ht="15.75" customHeight="1">
      <c r="B696" s="43"/>
      <c r="E696" s="44"/>
      <c r="G696" s="45"/>
      <c r="I696" s="40"/>
      <c r="J696" s="40"/>
      <c r="K696" s="40"/>
    </row>
    <row r="697" ht="15.75" customHeight="1">
      <c r="B697" s="43"/>
      <c r="E697" s="44"/>
      <c r="G697" s="45"/>
      <c r="I697" s="40"/>
      <c r="J697" s="40"/>
      <c r="K697" s="40"/>
    </row>
    <row r="698" ht="15.75" customHeight="1">
      <c r="B698" s="43"/>
      <c r="E698" s="44"/>
      <c r="G698" s="45"/>
      <c r="I698" s="40"/>
      <c r="J698" s="40"/>
      <c r="K698" s="40"/>
    </row>
    <row r="699" ht="15.75" customHeight="1">
      <c r="B699" s="43"/>
      <c r="E699" s="44"/>
      <c r="G699" s="45"/>
      <c r="I699" s="40"/>
      <c r="J699" s="40"/>
      <c r="K699" s="40"/>
    </row>
    <row r="700" ht="15.75" customHeight="1">
      <c r="B700" s="43"/>
      <c r="E700" s="44"/>
      <c r="G700" s="45"/>
      <c r="I700" s="40"/>
      <c r="J700" s="40"/>
      <c r="K700" s="40"/>
    </row>
    <row r="701" ht="15.75" customHeight="1">
      <c r="B701" s="43"/>
      <c r="E701" s="44"/>
      <c r="G701" s="45"/>
      <c r="I701" s="40"/>
      <c r="J701" s="40"/>
      <c r="K701" s="40"/>
    </row>
    <row r="702" ht="15.75" customHeight="1">
      <c r="B702" s="43"/>
      <c r="E702" s="44"/>
      <c r="G702" s="45"/>
      <c r="I702" s="40"/>
      <c r="J702" s="40"/>
      <c r="K702" s="40"/>
    </row>
    <row r="703" ht="15.75" customHeight="1">
      <c r="B703" s="43"/>
      <c r="E703" s="44"/>
      <c r="G703" s="45"/>
      <c r="I703" s="40"/>
      <c r="J703" s="40"/>
      <c r="K703" s="40"/>
    </row>
    <row r="704" ht="15.75" customHeight="1">
      <c r="B704" s="43"/>
      <c r="E704" s="44"/>
      <c r="G704" s="45"/>
      <c r="I704" s="40"/>
      <c r="J704" s="40"/>
      <c r="K704" s="40"/>
    </row>
    <row r="705" ht="15.75" customHeight="1">
      <c r="B705" s="43"/>
      <c r="E705" s="44"/>
      <c r="G705" s="45"/>
      <c r="I705" s="40"/>
      <c r="J705" s="40"/>
      <c r="K705" s="40"/>
    </row>
    <row r="706" ht="15.75" customHeight="1">
      <c r="B706" s="43"/>
      <c r="E706" s="44"/>
      <c r="G706" s="45"/>
      <c r="I706" s="40"/>
      <c r="J706" s="40"/>
      <c r="K706" s="40"/>
    </row>
    <row r="707" ht="15.75" customHeight="1">
      <c r="B707" s="43"/>
      <c r="E707" s="44"/>
      <c r="G707" s="45"/>
      <c r="I707" s="40"/>
      <c r="J707" s="40"/>
      <c r="K707" s="40"/>
    </row>
    <row r="708" ht="15.75" customHeight="1">
      <c r="B708" s="43"/>
      <c r="E708" s="44"/>
      <c r="G708" s="45"/>
      <c r="I708" s="40"/>
      <c r="J708" s="40"/>
      <c r="K708" s="40"/>
    </row>
    <row r="709" ht="15.75" customHeight="1">
      <c r="B709" s="43"/>
      <c r="E709" s="44"/>
      <c r="G709" s="45"/>
      <c r="I709" s="40"/>
      <c r="J709" s="40"/>
      <c r="K709" s="40"/>
    </row>
    <row r="710" ht="15.75" customHeight="1">
      <c r="B710" s="43"/>
      <c r="E710" s="44"/>
      <c r="G710" s="45"/>
      <c r="I710" s="40"/>
      <c r="J710" s="40"/>
      <c r="K710" s="40"/>
    </row>
    <row r="711" ht="15.75" customHeight="1">
      <c r="B711" s="43"/>
      <c r="E711" s="44"/>
      <c r="G711" s="45"/>
      <c r="I711" s="40"/>
      <c r="J711" s="40"/>
      <c r="K711" s="40"/>
    </row>
    <row r="712" ht="15.75" customHeight="1">
      <c r="B712" s="43"/>
      <c r="E712" s="44"/>
      <c r="G712" s="45"/>
      <c r="I712" s="40"/>
      <c r="J712" s="40"/>
      <c r="K712" s="40"/>
    </row>
    <row r="713" ht="15.75" customHeight="1">
      <c r="B713" s="43"/>
      <c r="E713" s="44"/>
      <c r="G713" s="45"/>
      <c r="I713" s="40"/>
      <c r="J713" s="40"/>
      <c r="K713" s="40"/>
    </row>
    <row r="714" ht="15.75" customHeight="1">
      <c r="B714" s="43"/>
      <c r="E714" s="44"/>
      <c r="G714" s="45"/>
      <c r="I714" s="40"/>
      <c r="J714" s="40"/>
      <c r="K714" s="40"/>
    </row>
    <row r="715" ht="15.75" customHeight="1">
      <c r="B715" s="43"/>
      <c r="E715" s="44"/>
      <c r="G715" s="45"/>
      <c r="I715" s="40"/>
      <c r="J715" s="40"/>
      <c r="K715" s="40"/>
    </row>
    <row r="716" ht="15.75" customHeight="1">
      <c r="B716" s="43"/>
      <c r="E716" s="44"/>
      <c r="G716" s="45"/>
      <c r="I716" s="40"/>
      <c r="J716" s="40"/>
      <c r="K716" s="40"/>
    </row>
    <row r="717" ht="15.75" customHeight="1">
      <c r="B717" s="43"/>
      <c r="E717" s="44"/>
      <c r="G717" s="45"/>
      <c r="I717" s="40"/>
      <c r="J717" s="40"/>
      <c r="K717" s="40"/>
    </row>
    <row r="718" ht="15.75" customHeight="1">
      <c r="B718" s="43"/>
      <c r="E718" s="44"/>
      <c r="G718" s="45"/>
      <c r="I718" s="40"/>
      <c r="J718" s="40"/>
      <c r="K718" s="40"/>
    </row>
    <row r="719" ht="15.75" customHeight="1">
      <c r="B719" s="43"/>
      <c r="E719" s="44"/>
      <c r="G719" s="45"/>
      <c r="I719" s="40"/>
      <c r="J719" s="40"/>
      <c r="K719" s="40"/>
    </row>
    <row r="720" ht="15.75" customHeight="1">
      <c r="B720" s="43"/>
      <c r="E720" s="44"/>
      <c r="G720" s="45"/>
      <c r="I720" s="40"/>
      <c r="J720" s="40"/>
      <c r="K720" s="40"/>
    </row>
    <row r="721" ht="15.75" customHeight="1">
      <c r="B721" s="43"/>
      <c r="E721" s="44"/>
      <c r="G721" s="45"/>
      <c r="I721" s="40"/>
      <c r="J721" s="40"/>
      <c r="K721" s="40"/>
    </row>
    <row r="722" ht="15.75" customHeight="1">
      <c r="B722" s="43"/>
      <c r="E722" s="44"/>
      <c r="G722" s="45"/>
      <c r="I722" s="40"/>
      <c r="J722" s="40"/>
      <c r="K722" s="40"/>
    </row>
    <row r="723" ht="15.75" customHeight="1">
      <c r="B723" s="43"/>
      <c r="E723" s="44"/>
      <c r="G723" s="45"/>
      <c r="I723" s="40"/>
      <c r="J723" s="40"/>
      <c r="K723" s="40"/>
    </row>
    <row r="724" ht="15.75" customHeight="1">
      <c r="B724" s="43"/>
      <c r="E724" s="44"/>
      <c r="G724" s="45"/>
      <c r="I724" s="40"/>
      <c r="J724" s="40"/>
      <c r="K724" s="40"/>
    </row>
    <row r="725" ht="15.75" customHeight="1">
      <c r="B725" s="43"/>
      <c r="E725" s="44"/>
      <c r="G725" s="45"/>
      <c r="I725" s="40"/>
      <c r="J725" s="40"/>
      <c r="K725" s="40"/>
    </row>
    <row r="726" ht="15.75" customHeight="1">
      <c r="B726" s="43"/>
      <c r="E726" s="44"/>
      <c r="G726" s="45"/>
      <c r="I726" s="40"/>
      <c r="J726" s="40"/>
      <c r="K726" s="40"/>
    </row>
    <row r="727" ht="15.75" customHeight="1">
      <c r="B727" s="43"/>
      <c r="E727" s="44"/>
      <c r="G727" s="45"/>
      <c r="I727" s="40"/>
      <c r="J727" s="40"/>
      <c r="K727" s="40"/>
    </row>
    <row r="728" ht="15.75" customHeight="1">
      <c r="B728" s="43"/>
      <c r="E728" s="44"/>
      <c r="G728" s="45"/>
      <c r="I728" s="40"/>
      <c r="J728" s="40"/>
      <c r="K728" s="40"/>
    </row>
    <row r="729" ht="15.75" customHeight="1">
      <c r="B729" s="43"/>
      <c r="E729" s="44"/>
      <c r="G729" s="45"/>
      <c r="I729" s="40"/>
      <c r="J729" s="40"/>
      <c r="K729" s="40"/>
    </row>
    <row r="730" ht="15.75" customHeight="1">
      <c r="B730" s="43"/>
      <c r="E730" s="44"/>
      <c r="G730" s="45"/>
      <c r="I730" s="40"/>
      <c r="J730" s="40"/>
      <c r="K730" s="40"/>
    </row>
    <row r="731" ht="15.75" customHeight="1">
      <c r="B731" s="43"/>
      <c r="E731" s="44"/>
      <c r="G731" s="45"/>
      <c r="I731" s="40"/>
      <c r="J731" s="40"/>
      <c r="K731" s="40"/>
    </row>
    <row r="732" ht="15.75" customHeight="1">
      <c r="B732" s="43"/>
      <c r="E732" s="44"/>
      <c r="G732" s="45"/>
      <c r="I732" s="40"/>
      <c r="J732" s="40"/>
      <c r="K732" s="40"/>
    </row>
    <row r="733" ht="15.75" customHeight="1">
      <c r="B733" s="43"/>
      <c r="E733" s="44"/>
      <c r="G733" s="45"/>
      <c r="I733" s="40"/>
      <c r="J733" s="40"/>
      <c r="K733" s="40"/>
    </row>
    <row r="734" ht="15.75" customHeight="1">
      <c r="B734" s="43"/>
      <c r="E734" s="44"/>
      <c r="G734" s="45"/>
      <c r="I734" s="40"/>
      <c r="J734" s="40"/>
      <c r="K734" s="40"/>
    </row>
    <row r="735" ht="15.75" customHeight="1">
      <c r="B735" s="43"/>
      <c r="E735" s="44"/>
      <c r="G735" s="45"/>
      <c r="I735" s="40"/>
      <c r="J735" s="40"/>
      <c r="K735" s="40"/>
    </row>
    <row r="736" ht="15.75" customHeight="1">
      <c r="B736" s="43"/>
      <c r="E736" s="44"/>
      <c r="G736" s="45"/>
      <c r="I736" s="40"/>
      <c r="J736" s="40"/>
      <c r="K736" s="40"/>
    </row>
    <row r="737" ht="15.75" customHeight="1">
      <c r="B737" s="43"/>
      <c r="E737" s="44"/>
      <c r="G737" s="45"/>
      <c r="I737" s="40"/>
      <c r="J737" s="40"/>
      <c r="K737" s="40"/>
    </row>
    <row r="738" ht="15.75" customHeight="1">
      <c r="B738" s="43"/>
      <c r="E738" s="44"/>
      <c r="G738" s="45"/>
      <c r="I738" s="40"/>
      <c r="J738" s="40"/>
      <c r="K738" s="40"/>
    </row>
    <row r="739" ht="15.75" customHeight="1">
      <c r="B739" s="43"/>
      <c r="E739" s="44"/>
      <c r="G739" s="45"/>
      <c r="I739" s="40"/>
      <c r="J739" s="40"/>
      <c r="K739" s="40"/>
    </row>
    <row r="740" ht="15.75" customHeight="1">
      <c r="B740" s="43"/>
      <c r="E740" s="44"/>
      <c r="G740" s="45"/>
      <c r="I740" s="40"/>
      <c r="J740" s="40"/>
      <c r="K740" s="40"/>
    </row>
    <row r="741" ht="15.75" customHeight="1">
      <c r="B741" s="43"/>
      <c r="E741" s="44"/>
      <c r="G741" s="45"/>
      <c r="I741" s="40"/>
      <c r="J741" s="40"/>
      <c r="K741" s="40"/>
    </row>
    <row r="742" ht="15.75" customHeight="1">
      <c r="B742" s="43"/>
      <c r="E742" s="44"/>
      <c r="G742" s="45"/>
      <c r="I742" s="40"/>
      <c r="J742" s="40"/>
      <c r="K742" s="40"/>
    </row>
    <row r="743" ht="15.75" customHeight="1">
      <c r="B743" s="43"/>
      <c r="E743" s="44"/>
      <c r="G743" s="45"/>
      <c r="I743" s="40"/>
      <c r="J743" s="40"/>
      <c r="K743" s="40"/>
    </row>
    <row r="744" ht="15.75" customHeight="1">
      <c r="B744" s="43"/>
      <c r="E744" s="44"/>
      <c r="G744" s="45"/>
      <c r="I744" s="40"/>
      <c r="J744" s="40"/>
      <c r="K744" s="40"/>
    </row>
    <row r="745" ht="15.75" customHeight="1">
      <c r="B745" s="43"/>
      <c r="E745" s="44"/>
      <c r="G745" s="45"/>
      <c r="I745" s="40"/>
      <c r="J745" s="40"/>
      <c r="K745" s="40"/>
    </row>
    <row r="746" ht="15.75" customHeight="1">
      <c r="B746" s="43"/>
      <c r="E746" s="44"/>
      <c r="G746" s="45"/>
      <c r="I746" s="40"/>
      <c r="J746" s="40"/>
      <c r="K746" s="40"/>
    </row>
    <row r="747" ht="15.75" customHeight="1">
      <c r="B747" s="43"/>
      <c r="E747" s="44"/>
      <c r="G747" s="45"/>
      <c r="I747" s="40"/>
      <c r="J747" s="40"/>
      <c r="K747" s="40"/>
    </row>
    <row r="748" ht="15.75" customHeight="1">
      <c r="B748" s="43"/>
      <c r="E748" s="44"/>
      <c r="G748" s="45"/>
      <c r="I748" s="40"/>
      <c r="J748" s="40"/>
      <c r="K748" s="40"/>
    </row>
    <row r="749" ht="15.75" customHeight="1">
      <c r="B749" s="43"/>
      <c r="E749" s="44"/>
      <c r="G749" s="45"/>
      <c r="I749" s="40"/>
      <c r="J749" s="40"/>
      <c r="K749" s="40"/>
    </row>
    <row r="750" ht="15.75" customHeight="1">
      <c r="B750" s="43"/>
      <c r="E750" s="44"/>
      <c r="G750" s="45"/>
      <c r="I750" s="40"/>
      <c r="J750" s="40"/>
      <c r="K750" s="40"/>
    </row>
    <row r="751" ht="15.75" customHeight="1">
      <c r="B751" s="43"/>
      <c r="E751" s="44"/>
      <c r="G751" s="45"/>
      <c r="I751" s="40"/>
      <c r="J751" s="40"/>
      <c r="K751" s="40"/>
    </row>
    <row r="752" ht="15.75" customHeight="1">
      <c r="B752" s="43"/>
      <c r="E752" s="44"/>
      <c r="G752" s="45"/>
      <c r="I752" s="40"/>
      <c r="J752" s="40"/>
      <c r="K752" s="40"/>
    </row>
    <row r="753" ht="15.75" customHeight="1">
      <c r="B753" s="43"/>
      <c r="E753" s="44"/>
      <c r="G753" s="45"/>
      <c r="I753" s="40"/>
      <c r="J753" s="40"/>
      <c r="K753" s="40"/>
    </row>
    <row r="754" ht="15.75" customHeight="1">
      <c r="B754" s="43"/>
      <c r="E754" s="44"/>
      <c r="G754" s="45"/>
      <c r="I754" s="40"/>
      <c r="J754" s="40"/>
      <c r="K754" s="40"/>
    </row>
    <row r="755" ht="15.75" customHeight="1">
      <c r="B755" s="43"/>
      <c r="E755" s="44"/>
      <c r="G755" s="45"/>
      <c r="I755" s="40"/>
      <c r="J755" s="40"/>
      <c r="K755" s="40"/>
    </row>
    <row r="756" ht="15.75" customHeight="1">
      <c r="B756" s="43"/>
      <c r="E756" s="44"/>
      <c r="G756" s="45"/>
      <c r="I756" s="40"/>
      <c r="J756" s="40"/>
      <c r="K756" s="40"/>
    </row>
    <row r="757" ht="15.75" customHeight="1">
      <c r="B757" s="43"/>
      <c r="E757" s="44"/>
      <c r="G757" s="45"/>
      <c r="I757" s="40"/>
      <c r="J757" s="40"/>
      <c r="K757" s="40"/>
    </row>
    <row r="758" ht="15.75" customHeight="1">
      <c r="B758" s="43"/>
      <c r="E758" s="44"/>
      <c r="G758" s="45"/>
      <c r="I758" s="40"/>
      <c r="J758" s="40"/>
      <c r="K758" s="40"/>
    </row>
    <row r="759" ht="15.75" customHeight="1">
      <c r="B759" s="43"/>
      <c r="E759" s="44"/>
      <c r="G759" s="45"/>
      <c r="I759" s="40"/>
      <c r="J759" s="40"/>
      <c r="K759" s="40"/>
    </row>
    <row r="760" ht="15.75" customHeight="1">
      <c r="B760" s="43"/>
      <c r="E760" s="44"/>
      <c r="G760" s="45"/>
      <c r="I760" s="40"/>
      <c r="J760" s="40"/>
      <c r="K760" s="40"/>
    </row>
    <row r="761" ht="15.75" customHeight="1">
      <c r="B761" s="43"/>
      <c r="E761" s="44"/>
      <c r="G761" s="45"/>
      <c r="I761" s="40"/>
      <c r="J761" s="40"/>
      <c r="K761" s="40"/>
    </row>
    <row r="762" ht="15.75" customHeight="1">
      <c r="B762" s="43"/>
      <c r="E762" s="44"/>
      <c r="G762" s="45"/>
      <c r="I762" s="40"/>
      <c r="J762" s="40"/>
      <c r="K762" s="40"/>
    </row>
    <row r="763" ht="15.75" customHeight="1">
      <c r="B763" s="43"/>
      <c r="E763" s="44"/>
      <c r="G763" s="45"/>
      <c r="I763" s="40"/>
      <c r="J763" s="40"/>
      <c r="K763" s="40"/>
    </row>
    <row r="764" ht="15.75" customHeight="1">
      <c r="B764" s="43"/>
      <c r="E764" s="44"/>
      <c r="G764" s="45"/>
      <c r="I764" s="40"/>
      <c r="J764" s="40"/>
      <c r="K764" s="40"/>
    </row>
    <row r="765" ht="15.75" customHeight="1">
      <c r="B765" s="43"/>
      <c r="E765" s="44"/>
      <c r="G765" s="45"/>
      <c r="I765" s="40"/>
      <c r="J765" s="40"/>
      <c r="K765" s="40"/>
    </row>
    <row r="766" ht="15.75" customHeight="1">
      <c r="B766" s="43"/>
      <c r="E766" s="44"/>
      <c r="G766" s="45"/>
      <c r="I766" s="40"/>
      <c r="J766" s="40"/>
      <c r="K766" s="40"/>
    </row>
    <row r="767" ht="15.75" customHeight="1">
      <c r="B767" s="43"/>
      <c r="E767" s="44"/>
      <c r="G767" s="45"/>
      <c r="I767" s="40"/>
      <c r="J767" s="40"/>
      <c r="K767" s="40"/>
    </row>
    <row r="768" ht="15.75" customHeight="1">
      <c r="B768" s="43"/>
      <c r="E768" s="44"/>
      <c r="G768" s="45"/>
      <c r="I768" s="40"/>
      <c r="J768" s="40"/>
      <c r="K768" s="40"/>
    </row>
    <row r="769" ht="15.75" customHeight="1">
      <c r="B769" s="43"/>
      <c r="E769" s="44"/>
      <c r="G769" s="45"/>
      <c r="I769" s="40"/>
      <c r="J769" s="40"/>
      <c r="K769" s="40"/>
    </row>
    <row r="770" ht="15.75" customHeight="1">
      <c r="B770" s="43"/>
      <c r="E770" s="44"/>
      <c r="G770" s="45"/>
      <c r="I770" s="40"/>
      <c r="J770" s="40"/>
      <c r="K770" s="40"/>
    </row>
    <row r="771" ht="15.75" customHeight="1">
      <c r="B771" s="43"/>
      <c r="E771" s="44"/>
      <c r="G771" s="45"/>
      <c r="I771" s="40"/>
      <c r="J771" s="40"/>
      <c r="K771" s="40"/>
    </row>
    <row r="772" ht="15.75" customHeight="1">
      <c r="B772" s="43"/>
      <c r="E772" s="44"/>
      <c r="G772" s="45"/>
      <c r="I772" s="40"/>
      <c r="J772" s="40"/>
      <c r="K772" s="40"/>
    </row>
    <row r="773" ht="15.75" customHeight="1">
      <c r="B773" s="43"/>
      <c r="E773" s="44"/>
      <c r="G773" s="45"/>
      <c r="I773" s="40"/>
      <c r="J773" s="40"/>
      <c r="K773" s="40"/>
    </row>
    <row r="774" ht="15.75" customHeight="1">
      <c r="B774" s="43"/>
      <c r="E774" s="44"/>
      <c r="G774" s="45"/>
      <c r="I774" s="40"/>
      <c r="J774" s="40"/>
      <c r="K774" s="40"/>
    </row>
    <row r="775" ht="15.75" customHeight="1">
      <c r="B775" s="43"/>
      <c r="E775" s="44"/>
      <c r="G775" s="45"/>
      <c r="I775" s="40"/>
      <c r="J775" s="40"/>
      <c r="K775" s="40"/>
    </row>
    <row r="776" ht="15.75" customHeight="1">
      <c r="B776" s="43"/>
      <c r="E776" s="44"/>
      <c r="G776" s="45"/>
      <c r="I776" s="40"/>
      <c r="J776" s="40"/>
      <c r="K776" s="40"/>
    </row>
    <row r="777" ht="15.75" customHeight="1">
      <c r="B777" s="43"/>
      <c r="E777" s="44"/>
      <c r="G777" s="45"/>
      <c r="I777" s="40"/>
      <c r="J777" s="40"/>
      <c r="K777" s="40"/>
    </row>
    <row r="778" ht="15.75" customHeight="1">
      <c r="B778" s="43"/>
      <c r="E778" s="44"/>
      <c r="G778" s="45"/>
      <c r="I778" s="40"/>
      <c r="J778" s="40"/>
      <c r="K778" s="40"/>
    </row>
    <row r="779" ht="15.75" customHeight="1">
      <c r="B779" s="43"/>
      <c r="E779" s="44"/>
      <c r="G779" s="45"/>
      <c r="I779" s="40"/>
      <c r="J779" s="40"/>
      <c r="K779" s="40"/>
    </row>
    <row r="780" ht="15.75" customHeight="1">
      <c r="B780" s="43"/>
      <c r="E780" s="44"/>
      <c r="G780" s="45"/>
      <c r="I780" s="40"/>
      <c r="J780" s="40"/>
      <c r="K780" s="40"/>
    </row>
    <row r="781" ht="15.75" customHeight="1">
      <c r="B781" s="43"/>
      <c r="E781" s="44"/>
      <c r="G781" s="45"/>
      <c r="I781" s="40"/>
      <c r="J781" s="40"/>
      <c r="K781" s="40"/>
    </row>
    <row r="782" ht="15.75" customHeight="1">
      <c r="B782" s="43"/>
      <c r="E782" s="44"/>
      <c r="G782" s="45"/>
      <c r="I782" s="40"/>
      <c r="J782" s="40"/>
      <c r="K782" s="40"/>
    </row>
    <row r="783" ht="15.75" customHeight="1">
      <c r="B783" s="43"/>
      <c r="E783" s="44"/>
      <c r="G783" s="45"/>
      <c r="I783" s="40"/>
      <c r="J783" s="40"/>
      <c r="K783" s="40"/>
    </row>
    <row r="784" ht="15.75" customHeight="1">
      <c r="B784" s="43"/>
      <c r="E784" s="44"/>
      <c r="G784" s="45"/>
      <c r="I784" s="40"/>
      <c r="J784" s="40"/>
      <c r="K784" s="40"/>
    </row>
    <row r="785" ht="15.75" customHeight="1">
      <c r="B785" s="43"/>
      <c r="E785" s="44"/>
      <c r="G785" s="45"/>
      <c r="I785" s="40"/>
      <c r="J785" s="40"/>
      <c r="K785" s="40"/>
    </row>
    <row r="786" ht="15.75" customHeight="1">
      <c r="B786" s="43"/>
      <c r="E786" s="44"/>
      <c r="G786" s="45"/>
      <c r="I786" s="40"/>
      <c r="J786" s="40"/>
      <c r="K786" s="40"/>
    </row>
    <row r="787" ht="15.75" customHeight="1">
      <c r="B787" s="43"/>
      <c r="E787" s="44"/>
      <c r="G787" s="45"/>
      <c r="I787" s="40"/>
      <c r="J787" s="40"/>
      <c r="K787" s="40"/>
    </row>
    <row r="788" ht="15.75" customHeight="1">
      <c r="B788" s="43"/>
      <c r="E788" s="44"/>
      <c r="G788" s="45"/>
      <c r="I788" s="40"/>
      <c r="J788" s="40"/>
      <c r="K788" s="40"/>
    </row>
    <row r="789" ht="15.75" customHeight="1">
      <c r="B789" s="43"/>
      <c r="E789" s="44"/>
      <c r="G789" s="45"/>
      <c r="I789" s="40"/>
      <c r="J789" s="40"/>
      <c r="K789" s="40"/>
    </row>
    <row r="790" ht="15.75" customHeight="1">
      <c r="B790" s="43"/>
      <c r="E790" s="44"/>
      <c r="G790" s="45"/>
      <c r="I790" s="40"/>
      <c r="J790" s="40"/>
      <c r="K790" s="40"/>
    </row>
    <row r="791" ht="15.75" customHeight="1">
      <c r="B791" s="43"/>
      <c r="E791" s="44"/>
      <c r="G791" s="45"/>
      <c r="I791" s="40"/>
      <c r="J791" s="40"/>
      <c r="K791" s="40"/>
    </row>
    <row r="792" ht="15.75" customHeight="1">
      <c r="B792" s="43"/>
      <c r="E792" s="44"/>
      <c r="G792" s="45"/>
      <c r="I792" s="40"/>
      <c r="J792" s="40"/>
      <c r="K792" s="40"/>
    </row>
    <row r="793" ht="15.75" customHeight="1">
      <c r="B793" s="43"/>
      <c r="E793" s="44"/>
      <c r="G793" s="45"/>
      <c r="I793" s="40"/>
      <c r="J793" s="40"/>
      <c r="K793" s="40"/>
    </row>
    <row r="794" ht="15.75" customHeight="1">
      <c r="B794" s="43"/>
      <c r="E794" s="44"/>
      <c r="G794" s="45"/>
      <c r="I794" s="40"/>
      <c r="J794" s="40"/>
      <c r="K794" s="40"/>
    </row>
    <row r="795" ht="15.75" customHeight="1">
      <c r="B795" s="43"/>
      <c r="E795" s="44"/>
      <c r="G795" s="45"/>
      <c r="I795" s="40"/>
      <c r="J795" s="40"/>
      <c r="K795" s="40"/>
    </row>
    <row r="796" ht="15.75" customHeight="1">
      <c r="B796" s="43"/>
      <c r="E796" s="44"/>
      <c r="G796" s="45"/>
      <c r="I796" s="40"/>
      <c r="J796" s="40"/>
      <c r="K796" s="40"/>
    </row>
    <row r="797" ht="15.75" customHeight="1">
      <c r="B797" s="43"/>
      <c r="E797" s="44"/>
      <c r="G797" s="45"/>
      <c r="I797" s="40"/>
      <c r="J797" s="40"/>
      <c r="K797" s="40"/>
    </row>
    <row r="798" ht="15.75" customHeight="1">
      <c r="B798" s="43"/>
      <c r="E798" s="44"/>
      <c r="G798" s="45"/>
      <c r="I798" s="40"/>
      <c r="J798" s="40"/>
      <c r="K798" s="40"/>
    </row>
    <row r="799" ht="15.75" customHeight="1">
      <c r="B799" s="43"/>
      <c r="E799" s="44"/>
      <c r="G799" s="45"/>
      <c r="I799" s="40"/>
      <c r="J799" s="40"/>
      <c r="K799" s="40"/>
    </row>
    <row r="800" ht="15.75" customHeight="1">
      <c r="B800" s="43"/>
      <c r="E800" s="44"/>
      <c r="G800" s="45"/>
      <c r="I800" s="40"/>
      <c r="J800" s="40"/>
      <c r="K800" s="40"/>
    </row>
    <row r="801" ht="15.75" customHeight="1">
      <c r="B801" s="43"/>
      <c r="E801" s="44"/>
      <c r="G801" s="45"/>
      <c r="I801" s="40"/>
      <c r="J801" s="40"/>
      <c r="K801" s="40"/>
    </row>
    <row r="802" ht="15.75" customHeight="1">
      <c r="B802" s="43"/>
      <c r="E802" s="44"/>
      <c r="G802" s="45"/>
      <c r="I802" s="40"/>
      <c r="J802" s="40"/>
      <c r="K802" s="40"/>
    </row>
    <row r="803" ht="15.75" customHeight="1">
      <c r="B803" s="43"/>
      <c r="E803" s="44"/>
      <c r="G803" s="45"/>
      <c r="I803" s="40"/>
      <c r="J803" s="40"/>
      <c r="K803" s="40"/>
    </row>
    <row r="804" ht="15.75" customHeight="1">
      <c r="B804" s="43"/>
      <c r="E804" s="44"/>
      <c r="G804" s="45"/>
      <c r="I804" s="40"/>
      <c r="J804" s="40"/>
      <c r="K804" s="40"/>
    </row>
    <row r="805" ht="15.75" customHeight="1">
      <c r="B805" s="43"/>
      <c r="E805" s="44"/>
      <c r="G805" s="45"/>
      <c r="I805" s="40"/>
      <c r="J805" s="40"/>
      <c r="K805" s="40"/>
    </row>
    <row r="806" ht="15.75" customHeight="1">
      <c r="B806" s="43"/>
      <c r="E806" s="44"/>
      <c r="G806" s="45"/>
      <c r="I806" s="40"/>
      <c r="J806" s="40"/>
      <c r="K806" s="40"/>
    </row>
    <row r="807" ht="15.75" customHeight="1">
      <c r="B807" s="43"/>
      <c r="E807" s="44"/>
      <c r="G807" s="45"/>
      <c r="I807" s="40"/>
      <c r="J807" s="40"/>
      <c r="K807" s="40"/>
    </row>
    <row r="808" ht="15.75" customHeight="1">
      <c r="B808" s="43"/>
      <c r="E808" s="44"/>
      <c r="G808" s="45"/>
      <c r="I808" s="40"/>
      <c r="J808" s="40"/>
      <c r="K808" s="40"/>
    </row>
    <row r="809" ht="15.75" customHeight="1">
      <c r="B809" s="43"/>
      <c r="E809" s="44"/>
      <c r="G809" s="45"/>
      <c r="I809" s="40"/>
      <c r="J809" s="40"/>
      <c r="K809" s="40"/>
    </row>
    <row r="810" ht="15.75" customHeight="1">
      <c r="B810" s="43"/>
      <c r="E810" s="44"/>
      <c r="G810" s="45"/>
      <c r="I810" s="40"/>
      <c r="J810" s="40"/>
      <c r="K810" s="40"/>
    </row>
    <row r="811" ht="15.75" customHeight="1">
      <c r="B811" s="43"/>
      <c r="E811" s="44"/>
      <c r="G811" s="45"/>
      <c r="I811" s="40"/>
      <c r="J811" s="40"/>
      <c r="K811" s="40"/>
    </row>
    <row r="812" ht="15.75" customHeight="1">
      <c r="B812" s="43"/>
      <c r="E812" s="44"/>
      <c r="G812" s="45"/>
      <c r="I812" s="40"/>
      <c r="J812" s="40"/>
      <c r="K812" s="40"/>
    </row>
    <row r="813" ht="15.75" customHeight="1">
      <c r="B813" s="43"/>
      <c r="E813" s="44"/>
      <c r="G813" s="45"/>
      <c r="I813" s="40"/>
      <c r="J813" s="40"/>
      <c r="K813" s="40"/>
    </row>
    <row r="814" ht="15.75" customHeight="1">
      <c r="B814" s="43"/>
      <c r="E814" s="44"/>
      <c r="G814" s="45"/>
      <c r="I814" s="40"/>
      <c r="J814" s="40"/>
      <c r="K814" s="40"/>
    </row>
    <row r="815" ht="15.75" customHeight="1">
      <c r="B815" s="43"/>
      <c r="E815" s="44"/>
      <c r="G815" s="45"/>
      <c r="I815" s="40"/>
      <c r="J815" s="40"/>
      <c r="K815" s="40"/>
    </row>
    <row r="816" ht="15.75" customHeight="1">
      <c r="B816" s="43"/>
      <c r="E816" s="44"/>
      <c r="G816" s="45"/>
      <c r="I816" s="40"/>
      <c r="J816" s="40"/>
      <c r="K816" s="40"/>
    </row>
    <row r="817" ht="15.75" customHeight="1">
      <c r="B817" s="43"/>
      <c r="E817" s="44"/>
      <c r="G817" s="45"/>
      <c r="I817" s="40"/>
      <c r="J817" s="40"/>
      <c r="K817" s="40"/>
    </row>
    <row r="818" ht="15.75" customHeight="1">
      <c r="B818" s="43"/>
      <c r="E818" s="44"/>
      <c r="G818" s="45"/>
      <c r="I818" s="40"/>
      <c r="J818" s="40"/>
      <c r="K818" s="40"/>
    </row>
    <row r="819" ht="15.75" customHeight="1">
      <c r="B819" s="43"/>
      <c r="E819" s="44"/>
      <c r="G819" s="45"/>
      <c r="I819" s="40"/>
      <c r="J819" s="40"/>
      <c r="K819" s="40"/>
    </row>
    <row r="820" ht="15.75" customHeight="1">
      <c r="B820" s="43"/>
      <c r="E820" s="44"/>
      <c r="G820" s="45"/>
      <c r="I820" s="40"/>
      <c r="J820" s="40"/>
      <c r="K820" s="40"/>
    </row>
    <row r="821" ht="15.75" customHeight="1">
      <c r="B821" s="43"/>
      <c r="E821" s="44"/>
      <c r="G821" s="45"/>
      <c r="I821" s="40"/>
      <c r="J821" s="40"/>
      <c r="K821" s="40"/>
    </row>
    <row r="822" ht="15.75" customHeight="1">
      <c r="B822" s="43"/>
      <c r="E822" s="44"/>
      <c r="G822" s="45"/>
      <c r="I822" s="40"/>
      <c r="J822" s="40"/>
      <c r="K822" s="40"/>
    </row>
    <row r="823" ht="15.75" customHeight="1">
      <c r="B823" s="43"/>
      <c r="E823" s="44"/>
      <c r="G823" s="45"/>
      <c r="I823" s="40"/>
      <c r="J823" s="40"/>
      <c r="K823" s="40"/>
    </row>
    <row r="824" ht="15.75" customHeight="1">
      <c r="B824" s="43"/>
      <c r="E824" s="44"/>
      <c r="G824" s="45"/>
      <c r="I824" s="40"/>
      <c r="J824" s="40"/>
      <c r="K824" s="40"/>
    </row>
    <row r="825" ht="15.75" customHeight="1">
      <c r="B825" s="43"/>
      <c r="E825" s="44"/>
      <c r="G825" s="45"/>
      <c r="I825" s="40"/>
      <c r="J825" s="40"/>
      <c r="K825" s="40"/>
    </row>
    <row r="826" ht="15.75" customHeight="1">
      <c r="B826" s="43"/>
      <c r="E826" s="44"/>
      <c r="G826" s="45"/>
      <c r="I826" s="40"/>
      <c r="J826" s="40"/>
      <c r="K826" s="40"/>
    </row>
    <row r="827" ht="15.75" customHeight="1">
      <c r="B827" s="43"/>
      <c r="E827" s="44"/>
      <c r="G827" s="45"/>
      <c r="I827" s="40"/>
      <c r="J827" s="40"/>
      <c r="K827" s="40"/>
    </row>
    <row r="828" ht="15.75" customHeight="1">
      <c r="B828" s="43"/>
      <c r="E828" s="44"/>
      <c r="G828" s="45"/>
      <c r="I828" s="40"/>
      <c r="J828" s="40"/>
      <c r="K828" s="40"/>
    </row>
    <row r="829" ht="15.75" customHeight="1">
      <c r="B829" s="43"/>
      <c r="E829" s="44"/>
      <c r="G829" s="45"/>
      <c r="I829" s="40"/>
      <c r="J829" s="40"/>
      <c r="K829" s="40"/>
    </row>
    <row r="830" ht="15.75" customHeight="1">
      <c r="B830" s="43"/>
      <c r="E830" s="44"/>
      <c r="G830" s="45"/>
      <c r="I830" s="40"/>
      <c r="J830" s="40"/>
      <c r="K830" s="40"/>
    </row>
    <row r="831" ht="15.75" customHeight="1">
      <c r="B831" s="43"/>
      <c r="E831" s="44"/>
      <c r="G831" s="45"/>
      <c r="I831" s="40"/>
      <c r="J831" s="40"/>
      <c r="K831" s="40"/>
    </row>
    <row r="832" ht="15.75" customHeight="1">
      <c r="B832" s="43"/>
      <c r="E832" s="44"/>
      <c r="G832" s="45"/>
      <c r="I832" s="40"/>
      <c r="J832" s="40"/>
      <c r="K832" s="40"/>
    </row>
    <row r="833" ht="15.75" customHeight="1">
      <c r="B833" s="43"/>
      <c r="E833" s="44"/>
      <c r="G833" s="45"/>
      <c r="I833" s="40"/>
      <c r="J833" s="40"/>
      <c r="K833" s="40"/>
    </row>
    <row r="834" ht="15.75" customHeight="1">
      <c r="B834" s="43"/>
      <c r="E834" s="44"/>
      <c r="G834" s="45"/>
      <c r="I834" s="40"/>
      <c r="J834" s="40"/>
      <c r="K834" s="40"/>
    </row>
    <row r="835" ht="15.75" customHeight="1">
      <c r="B835" s="43"/>
      <c r="E835" s="44"/>
      <c r="G835" s="45"/>
      <c r="I835" s="40"/>
      <c r="J835" s="40"/>
      <c r="K835" s="40"/>
    </row>
    <row r="836" ht="15.75" customHeight="1">
      <c r="B836" s="43"/>
      <c r="E836" s="44"/>
      <c r="G836" s="45"/>
      <c r="I836" s="40"/>
      <c r="J836" s="40"/>
      <c r="K836" s="40"/>
    </row>
    <row r="837" ht="15.75" customHeight="1">
      <c r="B837" s="43"/>
      <c r="E837" s="44"/>
      <c r="G837" s="45"/>
      <c r="I837" s="40"/>
      <c r="J837" s="40"/>
      <c r="K837" s="40"/>
    </row>
    <row r="838" ht="15.75" customHeight="1">
      <c r="B838" s="43"/>
      <c r="E838" s="44"/>
      <c r="G838" s="45"/>
      <c r="I838" s="40"/>
      <c r="J838" s="40"/>
      <c r="K838" s="40"/>
    </row>
    <row r="839" ht="15.75" customHeight="1">
      <c r="B839" s="43"/>
      <c r="E839" s="44"/>
      <c r="G839" s="45"/>
      <c r="I839" s="40"/>
      <c r="J839" s="40"/>
      <c r="K839" s="40"/>
    </row>
    <row r="840" ht="15.75" customHeight="1">
      <c r="B840" s="43"/>
      <c r="E840" s="44"/>
      <c r="G840" s="45"/>
      <c r="I840" s="40"/>
      <c r="J840" s="40"/>
      <c r="K840" s="40"/>
    </row>
    <row r="841" ht="15.75" customHeight="1">
      <c r="B841" s="43"/>
      <c r="E841" s="44"/>
      <c r="G841" s="45"/>
      <c r="I841" s="40"/>
      <c r="J841" s="40"/>
      <c r="K841" s="40"/>
    </row>
    <row r="842" ht="15.75" customHeight="1">
      <c r="B842" s="43"/>
      <c r="E842" s="44"/>
      <c r="G842" s="45"/>
      <c r="I842" s="40"/>
      <c r="J842" s="40"/>
      <c r="K842" s="40"/>
    </row>
    <row r="843" ht="15.75" customHeight="1">
      <c r="B843" s="43"/>
      <c r="E843" s="44"/>
      <c r="G843" s="45"/>
      <c r="I843" s="40"/>
      <c r="J843" s="40"/>
      <c r="K843" s="40"/>
    </row>
    <row r="844" ht="15.75" customHeight="1">
      <c r="B844" s="43"/>
      <c r="E844" s="44"/>
      <c r="G844" s="45"/>
      <c r="I844" s="40"/>
      <c r="J844" s="40"/>
      <c r="K844" s="40"/>
    </row>
    <row r="845" ht="15.75" customHeight="1">
      <c r="B845" s="43"/>
      <c r="E845" s="44"/>
      <c r="G845" s="45"/>
      <c r="I845" s="40"/>
      <c r="J845" s="40"/>
      <c r="K845" s="40"/>
    </row>
    <row r="846" ht="15.75" customHeight="1">
      <c r="B846" s="43"/>
      <c r="E846" s="44"/>
      <c r="G846" s="45"/>
      <c r="I846" s="40"/>
      <c r="J846" s="40"/>
      <c r="K846" s="40"/>
    </row>
    <row r="847" ht="15.75" customHeight="1">
      <c r="B847" s="43"/>
      <c r="E847" s="44"/>
      <c r="G847" s="45"/>
      <c r="I847" s="40"/>
      <c r="J847" s="40"/>
      <c r="K847" s="40"/>
    </row>
    <row r="848" ht="15.75" customHeight="1">
      <c r="B848" s="43"/>
      <c r="E848" s="44"/>
      <c r="G848" s="45"/>
      <c r="I848" s="40"/>
      <c r="J848" s="40"/>
      <c r="K848" s="40"/>
    </row>
    <row r="849" ht="15.75" customHeight="1">
      <c r="B849" s="43"/>
      <c r="E849" s="44"/>
      <c r="G849" s="45"/>
      <c r="I849" s="40"/>
      <c r="J849" s="40"/>
      <c r="K849" s="40"/>
    </row>
    <row r="850" ht="15.75" customHeight="1">
      <c r="B850" s="43"/>
      <c r="E850" s="44"/>
      <c r="G850" s="45"/>
      <c r="I850" s="40"/>
      <c r="J850" s="40"/>
      <c r="K850" s="40"/>
    </row>
    <row r="851" ht="15.75" customHeight="1">
      <c r="B851" s="43"/>
      <c r="E851" s="44"/>
      <c r="G851" s="45"/>
      <c r="I851" s="40"/>
      <c r="J851" s="40"/>
      <c r="K851" s="40"/>
    </row>
    <row r="852" ht="15.75" customHeight="1">
      <c r="B852" s="43"/>
      <c r="E852" s="44"/>
      <c r="G852" s="45"/>
      <c r="I852" s="40"/>
      <c r="J852" s="40"/>
      <c r="K852" s="40"/>
    </row>
    <row r="853" ht="15.75" customHeight="1">
      <c r="B853" s="43"/>
      <c r="E853" s="44"/>
      <c r="G853" s="45"/>
      <c r="I853" s="40"/>
      <c r="J853" s="40"/>
      <c r="K853" s="40"/>
    </row>
    <row r="854" ht="15.75" customHeight="1">
      <c r="B854" s="43"/>
      <c r="E854" s="44"/>
      <c r="G854" s="45"/>
      <c r="I854" s="40"/>
      <c r="J854" s="40"/>
      <c r="K854" s="40"/>
    </row>
    <row r="855" ht="15.75" customHeight="1">
      <c r="B855" s="43"/>
      <c r="E855" s="44"/>
      <c r="G855" s="45"/>
      <c r="I855" s="40"/>
      <c r="J855" s="40"/>
      <c r="K855" s="40"/>
    </row>
  </sheetData>
  <dataValidations>
    <dataValidation type="list" allowBlank="1" showInputMessage="1" showErrorMessage="1" prompt="NOT VALID" sqref="F2:F50">
      <formula1>"Check,ACH Deposit,Cash"</formula1>
    </dataValidation>
    <dataValidation type="list" allowBlank="1" showErrorMessage="1" sqref="H2:H50">
      <formula1>"Donation,Reimbursement,Refund,Restricted Grant,Other (Put in notes)"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18.71"/>
    <col customWidth="1" min="4" max="4" width="44.71"/>
  </cols>
  <sheetData>
    <row r="1">
      <c r="A1" s="46" t="s">
        <v>3</v>
      </c>
      <c r="B1" s="47" t="s">
        <v>6</v>
      </c>
      <c r="C1" s="46" t="s">
        <v>181</v>
      </c>
      <c r="D1" s="46" t="s">
        <v>182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>
      <c r="A2" s="49">
        <v>45604.0</v>
      </c>
      <c r="B2" s="35">
        <v>29498.0</v>
      </c>
      <c r="C2" s="33" t="s">
        <v>183</v>
      </c>
      <c r="D2" s="39" t="s">
        <v>184</v>
      </c>
    </row>
    <row r="3">
      <c r="A3" s="49">
        <v>45625.0</v>
      </c>
      <c r="B3" s="35">
        <v>8709.05</v>
      </c>
      <c r="C3" s="33" t="s">
        <v>183</v>
      </c>
      <c r="D3" s="33" t="s">
        <v>185</v>
      </c>
    </row>
    <row r="4">
      <c r="A4" s="49">
        <v>45604.0</v>
      </c>
      <c r="B4" s="35">
        <v>8451.45</v>
      </c>
      <c r="C4" s="33" t="s">
        <v>186</v>
      </c>
      <c r="D4" s="33" t="s">
        <v>187</v>
      </c>
    </row>
    <row r="5">
      <c r="A5" s="49">
        <v>45653.0</v>
      </c>
      <c r="B5" s="35">
        <v>60051.35</v>
      </c>
      <c r="C5" s="33" t="s">
        <v>183</v>
      </c>
      <c r="D5" s="39" t="s">
        <v>188</v>
      </c>
    </row>
    <row r="6">
      <c r="A6" s="49">
        <v>45642.0</v>
      </c>
      <c r="B6" s="35">
        <v>7200.0</v>
      </c>
      <c r="C6" s="33" t="s">
        <v>186</v>
      </c>
      <c r="D6" s="33" t="s">
        <v>189</v>
      </c>
    </row>
    <row r="7">
      <c r="B7" s="44"/>
    </row>
    <row r="8">
      <c r="A8" s="50">
        <v>45653.0</v>
      </c>
      <c r="B8" s="35">
        <v>356449.33</v>
      </c>
      <c r="C8" s="33" t="s">
        <v>190</v>
      </c>
    </row>
    <row r="9">
      <c r="A9" s="50">
        <v>45670.0</v>
      </c>
      <c r="B9" s="35">
        <v>28823.0</v>
      </c>
      <c r="C9" s="33" t="s">
        <v>191</v>
      </c>
      <c r="D9" s="33" t="s">
        <v>192</v>
      </c>
      <c r="E9" s="51" t="s">
        <v>193</v>
      </c>
    </row>
    <row r="10">
      <c r="A10" s="50">
        <v>45670.0</v>
      </c>
      <c r="B10" s="35">
        <v>750.0</v>
      </c>
      <c r="C10" s="33" t="s">
        <v>191</v>
      </c>
      <c r="D10" s="33" t="s">
        <v>194</v>
      </c>
      <c r="E10" s="51" t="s">
        <v>193</v>
      </c>
    </row>
    <row r="11">
      <c r="A11" s="50">
        <v>45674.0</v>
      </c>
      <c r="B11" s="35">
        <v>129710.34</v>
      </c>
      <c r="C11" s="33" t="s">
        <v>190</v>
      </c>
    </row>
    <row r="12">
      <c r="A12" s="50">
        <v>45678.0</v>
      </c>
      <c r="B12" s="35">
        <v>1316893.41</v>
      </c>
      <c r="C12" s="33" t="s">
        <v>190</v>
      </c>
    </row>
    <row r="13">
      <c r="A13" s="50">
        <v>45678.0</v>
      </c>
      <c r="B13" s="35">
        <v>7350.0</v>
      </c>
      <c r="C13" s="33" t="s">
        <v>186</v>
      </c>
      <c r="D13" s="33" t="s">
        <v>189</v>
      </c>
      <c r="E13" s="51" t="s">
        <v>195</v>
      </c>
    </row>
    <row r="14">
      <c r="A14" s="50">
        <v>45684.0</v>
      </c>
      <c r="B14" s="35">
        <v>124458.91</v>
      </c>
      <c r="C14" s="33" t="s">
        <v>190</v>
      </c>
    </row>
    <row r="15">
      <c r="A15" s="50">
        <v>45684.0</v>
      </c>
      <c r="B15" s="35">
        <v>21551.5</v>
      </c>
      <c r="C15" s="33" t="s">
        <v>190</v>
      </c>
    </row>
    <row r="16">
      <c r="A16" s="50">
        <v>45685.0</v>
      </c>
      <c r="B16" s="35">
        <v>96332.07</v>
      </c>
      <c r="C16" s="33" t="s">
        <v>190</v>
      </c>
    </row>
    <row r="17">
      <c r="A17" s="42">
        <v>45691.0</v>
      </c>
      <c r="B17" s="35">
        <v>13790.0</v>
      </c>
      <c r="C17" s="33" t="s">
        <v>183</v>
      </c>
      <c r="D17" s="33" t="s">
        <v>196</v>
      </c>
    </row>
    <row r="18">
      <c r="A18" s="42">
        <v>45692.0</v>
      </c>
      <c r="B18" s="35">
        <v>562.4</v>
      </c>
      <c r="C18" s="33" t="s">
        <v>197</v>
      </c>
      <c r="D18" s="33" t="s">
        <v>198</v>
      </c>
    </row>
    <row r="19">
      <c r="A19" s="42">
        <v>45706.0</v>
      </c>
      <c r="B19" s="35">
        <v>12158.26</v>
      </c>
      <c r="C19" s="33" t="s">
        <v>186</v>
      </c>
      <c r="D19" s="33" t="s">
        <v>189</v>
      </c>
      <c r="E19" s="33">
        <v>559.0</v>
      </c>
    </row>
    <row r="20">
      <c r="A20" s="42">
        <v>45709.0</v>
      </c>
      <c r="B20" s="35">
        <v>1377512.9</v>
      </c>
      <c r="C20" s="33" t="s">
        <v>190</v>
      </c>
    </row>
    <row r="21">
      <c r="A21" s="42">
        <v>45714.0</v>
      </c>
      <c r="B21" s="35">
        <v>80148.06</v>
      </c>
      <c r="C21" s="33" t="s">
        <v>191</v>
      </c>
      <c r="D21" s="33" t="s">
        <v>199</v>
      </c>
      <c r="E21" s="33">
        <v>562.0</v>
      </c>
    </row>
    <row r="22">
      <c r="A22" s="42">
        <v>45715.0</v>
      </c>
      <c r="B22" s="35">
        <v>148488.4</v>
      </c>
      <c r="C22" s="33" t="s">
        <v>190</v>
      </c>
    </row>
    <row r="23">
      <c r="A23" s="42"/>
      <c r="B23" s="35">
        <v>49708.22</v>
      </c>
      <c r="C23" s="33" t="s">
        <v>200</v>
      </c>
      <c r="D23" s="33" t="s">
        <v>201</v>
      </c>
      <c r="E23" s="33">
        <v>553.0</v>
      </c>
    </row>
    <row r="24">
      <c r="A24" s="42">
        <v>45730.0</v>
      </c>
      <c r="B24" s="35">
        <v>4250.0</v>
      </c>
      <c r="C24" s="33" t="s">
        <v>191</v>
      </c>
      <c r="D24" s="52" t="s">
        <v>202</v>
      </c>
      <c r="E24" s="53"/>
    </row>
    <row r="25">
      <c r="A25" s="42">
        <v>45740.0</v>
      </c>
      <c r="B25" s="35">
        <v>7451.51</v>
      </c>
      <c r="C25" s="33" t="s">
        <v>186</v>
      </c>
      <c r="D25" s="33" t="s">
        <v>189</v>
      </c>
      <c r="E25" s="51" t="s">
        <v>195</v>
      </c>
    </row>
    <row r="26">
      <c r="B26" s="44"/>
    </row>
    <row r="27">
      <c r="B27" s="44"/>
    </row>
    <row r="28">
      <c r="B28" s="44"/>
    </row>
    <row r="29">
      <c r="B29" s="44"/>
    </row>
    <row r="30">
      <c r="B30" s="44"/>
    </row>
    <row r="31">
      <c r="B31" s="44"/>
    </row>
    <row r="32">
      <c r="B32" s="44"/>
    </row>
    <row r="33">
      <c r="B33" s="44"/>
    </row>
    <row r="34">
      <c r="B34" s="44"/>
    </row>
    <row r="35">
      <c r="B35" s="44"/>
    </row>
    <row r="36">
      <c r="B36" s="44"/>
    </row>
    <row r="37">
      <c r="B37" s="44"/>
    </row>
    <row r="38">
      <c r="B38" s="44"/>
    </row>
    <row r="39">
      <c r="B39" s="44"/>
    </row>
    <row r="40">
      <c r="B40" s="44"/>
    </row>
    <row r="41">
      <c r="B41" s="44"/>
    </row>
    <row r="42">
      <c r="B42" s="44"/>
    </row>
    <row r="43">
      <c r="B43" s="44"/>
    </row>
    <row r="44">
      <c r="B44" s="44"/>
    </row>
    <row r="45">
      <c r="B45" s="44"/>
    </row>
    <row r="46">
      <c r="B46" s="44"/>
    </row>
    <row r="47">
      <c r="B47" s="44"/>
    </row>
    <row r="48">
      <c r="B48" s="44"/>
    </row>
    <row r="49">
      <c r="B49" s="44"/>
    </row>
    <row r="50">
      <c r="B50" s="44"/>
    </row>
    <row r="51">
      <c r="B51" s="44"/>
    </row>
    <row r="52">
      <c r="B52" s="44"/>
    </row>
    <row r="53">
      <c r="B53" s="44"/>
    </row>
    <row r="54">
      <c r="B54" s="44"/>
    </row>
    <row r="55">
      <c r="B55" s="44"/>
    </row>
    <row r="56">
      <c r="B56" s="44"/>
    </row>
    <row r="57">
      <c r="B57" s="44"/>
    </row>
    <row r="58">
      <c r="B58" s="44"/>
    </row>
    <row r="59">
      <c r="B59" s="44"/>
    </row>
    <row r="60">
      <c r="B60" s="44"/>
    </row>
    <row r="61">
      <c r="B61" s="44"/>
    </row>
    <row r="62">
      <c r="B62" s="44"/>
    </row>
    <row r="63">
      <c r="B63" s="44"/>
    </row>
    <row r="64">
      <c r="B64" s="44"/>
    </row>
    <row r="65">
      <c r="B65" s="44"/>
    </row>
    <row r="66">
      <c r="B66" s="44"/>
    </row>
    <row r="67">
      <c r="B67" s="44"/>
    </row>
    <row r="68">
      <c r="B68" s="44"/>
    </row>
    <row r="69">
      <c r="B69" s="44"/>
    </row>
    <row r="70">
      <c r="B70" s="44"/>
    </row>
    <row r="71">
      <c r="B71" s="44"/>
    </row>
    <row r="72">
      <c r="B72" s="44"/>
    </row>
    <row r="73">
      <c r="B73" s="44"/>
    </row>
    <row r="74">
      <c r="B74" s="44"/>
    </row>
    <row r="75">
      <c r="B75" s="44"/>
    </row>
    <row r="76">
      <c r="B76" s="44"/>
    </row>
    <row r="77">
      <c r="B77" s="44"/>
    </row>
    <row r="78">
      <c r="B78" s="44"/>
    </row>
    <row r="79">
      <c r="B79" s="44"/>
    </row>
    <row r="80">
      <c r="B80" s="44"/>
    </row>
    <row r="81">
      <c r="B81" s="44"/>
    </row>
    <row r="82">
      <c r="B82" s="44"/>
    </row>
    <row r="83">
      <c r="B83" s="44"/>
    </row>
    <row r="84">
      <c r="B84" s="44"/>
    </row>
    <row r="85">
      <c r="B85" s="44"/>
    </row>
    <row r="86">
      <c r="B86" s="44"/>
    </row>
    <row r="87">
      <c r="B87" s="44"/>
    </row>
    <row r="88">
      <c r="B88" s="44"/>
    </row>
    <row r="89">
      <c r="B89" s="44"/>
    </row>
    <row r="90">
      <c r="B90" s="44"/>
    </row>
    <row r="91">
      <c r="B91" s="44"/>
    </row>
    <row r="92">
      <c r="B92" s="44"/>
    </row>
    <row r="93">
      <c r="B93" s="44"/>
    </row>
    <row r="94">
      <c r="B94" s="44"/>
    </row>
    <row r="95">
      <c r="B95" s="44"/>
    </row>
    <row r="96">
      <c r="B96" s="44"/>
    </row>
    <row r="97">
      <c r="B97" s="44"/>
    </row>
    <row r="98">
      <c r="B98" s="44"/>
    </row>
    <row r="99">
      <c r="B99" s="44"/>
    </row>
    <row r="100">
      <c r="B100" s="44"/>
    </row>
    <row r="101">
      <c r="B101" s="44"/>
    </row>
    <row r="102">
      <c r="B102" s="44"/>
    </row>
    <row r="103">
      <c r="B103" s="44"/>
    </row>
    <row r="104">
      <c r="B104" s="44"/>
    </row>
    <row r="105">
      <c r="B105" s="44"/>
    </row>
    <row r="106">
      <c r="B106" s="44"/>
    </row>
    <row r="107">
      <c r="B107" s="44"/>
    </row>
    <row r="108">
      <c r="B108" s="44"/>
    </row>
    <row r="109">
      <c r="B109" s="44"/>
    </row>
    <row r="110">
      <c r="B110" s="44"/>
    </row>
    <row r="111">
      <c r="B111" s="44"/>
    </row>
    <row r="112">
      <c r="B112" s="44"/>
    </row>
    <row r="113">
      <c r="B113" s="44"/>
    </row>
    <row r="114">
      <c r="B114" s="44"/>
    </row>
    <row r="115">
      <c r="B115" s="44"/>
    </row>
    <row r="116">
      <c r="B116" s="44"/>
    </row>
    <row r="117">
      <c r="B117" s="44"/>
    </row>
    <row r="118">
      <c r="B118" s="44"/>
    </row>
    <row r="119">
      <c r="B119" s="44"/>
    </row>
    <row r="120">
      <c r="B120" s="44"/>
    </row>
    <row r="121">
      <c r="B121" s="44"/>
    </row>
    <row r="122">
      <c r="B122" s="44"/>
    </row>
    <row r="123">
      <c r="B123" s="44"/>
    </row>
    <row r="124">
      <c r="B124" s="44"/>
    </row>
    <row r="125">
      <c r="B125" s="44"/>
    </row>
    <row r="126">
      <c r="B126" s="44"/>
    </row>
    <row r="127">
      <c r="B127" s="44"/>
    </row>
    <row r="128">
      <c r="B128" s="44"/>
    </row>
    <row r="129">
      <c r="B129" s="44"/>
    </row>
    <row r="130">
      <c r="B130" s="44"/>
    </row>
    <row r="131">
      <c r="B131" s="44"/>
    </row>
    <row r="132">
      <c r="B132" s="44"/>
    </row>
    <row r="133">
      <c r="B133" s="44"/>
    </row>
    <row r="134">
      <c r="B134" s="44"/>
    </row>
    <row r="135">
      <c r="B135" s="44"/>
    </row>
    <row r="136">
      <c r="B136" s="44"/>
    </row>
    <row r="137">
      <c r="B137" s="44"/>
    </row>
    <row r="138">
      <c r="B138" s="44"/>
    </row>
    <row r="139">
      <c r="B139" s="44"/>
    </row>
    <row r="140">
      <c r="B140" s="44"/>
    </row>
    <row r="141">
      <c r="B141" s="44"/>
    </row>
    <row r="142">
      <c r="B142" s="44"/>
    </row>
    <row r="143">
      <c r="B143" s="44"/>
    </row>
    <row r="144">
      <c r="B144" s="44"/>
    </row>
    <row r="145">
      <c r="B145" s="44"/>
    </row>
    <row r="146">
      <c r="B146" s="44"/>
    </row>
    <row r="147">
      <c r="B147" s="44"/>
    </row>
    <row r="148">
      <c r="B148" s="44"/>
    </row>
    <row r="149">
      <c r="B149" s="44"/>
    </row>
    <row r="150">
      <c r="B150" s="44"/>
    </row>
    <row r="151">
      <c r="B151" s="44"/>
    </row>
    <row r="152">
      <c r="B152" s="44"/>
    </row>
    <row r="153">
      <c r="B153" s="44"/>
    </row>
    <row r="154">
      <c r="B154" s="44"/>
    </row>
    <row r="155">
      <c r="B155" s="44"/>
    </row>
    <row r="156">
      <c r="B156" s="44"/>
    </row>
    <row r="157">
      <c r="B157" s="44"/>
    </row>
    <row r="158">
      <c r="B158" s="44"/>
    </row>
    <row r="159">
      <c r="B159" s="44"/>
    </row>
    <row r="160">
      <c r="B160" s="44"/>
    </row>
    <row r="161">
      <c r="B161" s="44"/>
    </row>
    <row r="162">
      <c r="B162" s="44"/>
    </row>
    <row r="163">
      <c r="B163" s="44"/>
    </row>
    <row r="164">
      <c r="B164" s="44"/>
    </row>
    <row r="165">
      <c r="B165" s="44"/>
    </row>
    <row r="166">
      <c r="B166" s="44"/>
    </row>
    <row r="167">
      <c r="B167" s="44"/>
    </row>
    <row r="168">
      <c r="B168" s="44"/>
    </row>
    <row r="169">
      <c r="B169" s="44"/>
    </row>
    <row r="170">
      <c r="B170" s="44"/>
    </row>
    <row r="171">
      <c r="B171" s="44"/>
    </row>
    <row r="172">
      <c r="B172" s="44"/>
    </row>
    <row r="173">
      <c r="B173" s="44"/>
    </row>
    <row r="174">
      <c r="B174" s="44"/>
    </row>
    <row r="175">
      <c r="B175" s="44"/>
    </row>
    <row r="176">
      <c r="B176" s="44"/>
    </row>
    <row r="177">
      <c r="B177" s="44"/>
    </row>
    <row r="178">
      <c r="B178" s="44"/>
    </row>
    <row r="179">
      <c r="B179" s="44"/>
    </row>
    <row r="180">
      <c r="B180" s="44"/>
    </row>
    <row r="181">
      <c r="B181" s="44"/>
    </row>
    <row r="182">
      <c r="B182" s="44"/>
    </row>
    <row r="183">
      <c r="B183" s="44"/>
    </row>
    <row r="184">
      <c r="B184" s="44"/>
    </row>
    <row r="185">
      <c r="B185" s="44"/>
    </row>
    <row r="186">
      <c r="B186" s="44"/>
    </row>
    <row r="187">
      <c r="B187" s="44"/>
    </row>
    <row r="188">
      <c r="B188" s="44"/>
    </row>
    <row r="189">
      <c r="B189" s="44"/>
    </row>
    <row r="190">
      <c r="B190" s="44"/>
    </row>
    <row r="191">
      <c r="B191" s="44"/>
    </row>
    <row r="192">
      <c r="B192" s="44"/>
    </row>
    <row r="193">
      <c r="B193" s="44"/>
    </row>
    <row r="194">
      <c r="B194" s="44"/>
    </row>
    <row r="195">
      <c r="B195" s="44"/>
    </row>
    <row r="196">
      <c r="B196" s="44"/>
    </row>
    <row r="197">
      <c r="B197" s="44"/>
    </row>
    <row r="198">
      <c r="B198" s="44"/>
    </row>
    <row r="199">
      <c r="B199" s="44"/>
    </row>
    <row r="200">
      <c r="B200" s="44"/>
    </row>
    <row r="201">
      <c r="B201" s="44"/>
    </row>
    <row r="202">
      <c r="B202" s="44"/>
    </row>
    <row r="203">
      <c r="B203" s="44"/>
    </row>
    <row r="204">
      <c r="B204" s="44"/>
    </row>
    <row r="205">
      <c r="B205" s="44"/>
    </row>
    <row r="206">
      <c r="B206" s="44"/>
    </row>
    <row r="207">
      <c r="B207" s="44"/>
    </row>
    <row r="208">
      <c r="B208" s="44"/>
    </row>
    <row r="209">
      <c r="B209" s="44"/>
    </row>
    <row r="210">
      <c r="B210" s="44"/>
    </row>
    <row r="211">
      <c r="B211" s="44"/>
    </row>
    <row r="212">
      <c r="B212" s="44"/>
    </row>
    <row r="213">
      <c r="B213" s="44"/>
    </row>
    <row r="214">
      <c r="B214" s="44"/>
    </row>
    <row r="215">
      <c r="B215" s="44"/>
    </row>
    <row r="216">
      <c r="B216" s="44"/>
    </row>
    <row r="217">
      <c r="B217" s="44"/>
    </row>
    <row r="218">
      <c r="B218" s="44"/>
    </row>
    <row r="219">
      <c r="B219" s="44"/>
    </row>
    <row r="220">
      <c r="B220" s="44"/>
    </row>
    <row r="221">
      <c r="B221" s="44"/>
    </row>
    <row r="222">
      <c r="B222" s="44"/>
    </row>
    <row r="223">
      <c r="B223" s="44"/>
    </row>
    <row r="224">
      <c r="B224" s="44"/>
    </row>
    <row r="225">
      <c r="B225" s="44"/>
    </row>
    <row r="226">
      <c r="B226" s="44"/>
    </row>
    <row r="227">
      <c r="B227" s="44"/>
    </row>
    <row r="228">
      <c r="B228" s="44"/>
    </row>
    <row r="229">
      <c r="B229" s="44"/>
    </row>
    <row r="230">
      <c r="B230" s="44"/>
    </row>
    <row r="231">
      <c r="B231" s="44"/>
    </row>
    <row r="232">
      <c r="B232" s="44"/>
    </row>
    <row r="233">
      <c r="B233" s="44"/>
    </row>
    <row r="234">
      <c r="B234" s="44"/>
    </row>
    <row r="235">
      <c r="B235" s="44"/>
    </row>
    <row r="236">
      <c r="B236" s="44"/>
    </row>
    <row r="237">
      <c r="B237" s="44"/>
    </row>
    <row r="238">
      <c r="B238" s="44"/>
    </row>
    <row r="239">
      <c r="B239" s="44"/>
    </row>
    <row r="240">
      <c r="B240" s="44"/>
    </row>
    <row r="241">
      <c r="B241" s="44"/>
    </row>
    <row r="242">
      <c r="B242" s="44"/>
    </row>
    <row r="243">
      <c r="B243" s="44"/>
    </row>
    <row r="244">
      <c r="B244" s="44"/>
    </row>
    <row r="245">
      <c r="B245" s="44"/>
    </row>
    <row r="246">
      <c r="B246" s="44"/>
    </row>
    <row r="247">
      <c r="B247" s="44"/>
    </row>
    <row r="248">
      <c r="B248" s="44"/>
    </row>
    <row r="249">
      <c r="B249" s="44"/>
    </row>
    <row r="250">
      <c r="B250" s="44"/>
    </row>
    <row r="251">
      <c r="B251" s="44"/>
    </row>
    <row r="252">
      <c r="B252" s="44"/>
    </row>
    <row r="253">
      <c r="B253" s="44"/>
    </row>
    <row r="254">
      <c r="B254" s="44"/>
    </row>
    <row r="255">
      <c r="B255" s="44"/>
    </row>
    <row r="256">
      <c r="B256" s="44"/>
    </row>
    <row r="257">
      <c r="B257" s="44"/>
    </row>
    <row r="258">
      <c r="B258" s="44"/>
    </row>
    <row r="259">
      <c r="B259" s="44"/>
    </row>
    <row r="260">
      <c r="B260" s="44"/>
    </row>
    <row r="261">
      <c r="B261" s="44"/>
    </row>
    <row r="262">
      <c r="B262" s="44"/>
    </row>
    <row r="263">
      <c r="B263" s="44"/>
    </row>
    <row r="264">
      <c r="B264" s="44"/>
    </row>
    <row r="265">
      <c r="B265" s="44"/>
    </row>
    <row r="266">
      <c r="B266" s="44"/>
    </row>
    <row r="267">
      <c r="B267" s="44"/>
    </row>
    <row r="268">
      <c r="B268" s="44"/>
    </row>
    <row r="269">
      <c r="B269" s="44"/>
    </row>
    <row r="270">
      <c r="B270" s="44"/>
    </row>
    <row r="271">
      <c r="B271" s="44"/>
    </row>
    <row r="272">
      <c r="B272" s="44"/>
    </row>
    <row r="273">
      <c r="B273" s="44"/>
    </row>
    <row r="274">
      <c r="B274" s="44"/>
    </row>
    <row r="275">
      <c r="B275" s="44"/>
    </row>
    <row r="276">
      <c r="B276" s="44"/>
    </row>
    <row r="277">
      <c r="B277" s="44"/>
    </row>
    <row r="278">
      <c r="B278" s="44"/>
    </row>
    <row r="279">
      <c r="B279" s="44"/>
    </row>
    <row r="280">
      <c r="B280" s="44"/>
    </row>
    <row r="281">
      <c r="B281" s="44"/>
    </row>
    <row r="282">
      <c r="B282" s="44"/>
    </row>
    <row r="283">
      <c r="B283" s="44"/>
    </row>
    <row r="284">
      <c r="B284" s="44"/>
    </row>
    <row r="285">
      <c r="B285" s="44"/>
    </row>
    <row r="286">
      <c r="B286" s="44"/>
    </row>
    <row r="287">
      <c r="B287" s="44"/>
    </row>
    <row r="288">
      <c r="B288" s="44"/>
    </row>
    <row r="289">
      <c r="B289" s="44"/>
    </row>
    <row r="290">
      <c r="B290" s="44"/>
    </row>
    <row r="291">
      <c r="B291" s="44"/>
    </row>
    <row r="292">
      <c r="B292" s="44"/>
    </row>
    <row r="293">
      <c r="B293" s="44"/>
    </row>
    <row r="294">
      <c r="B294" s="44"/>
    </row>
    <row r="295">
      <c r="B295" s="44"/>
    </row>
    <row r="296">
      <c r="B296" s="44"/>
    </row>
    <row r="297">
      <c r="B297" s="44"/>
    </row>
    <row r="298">
      <c r="B298" s="44"/>
    </row>
    <row r="299">
      <c r="B299" s="44"/>
    </row>
    <row r="300">
      <c r="B300" s="44"/>
    </row>
    <row r="301">
      <c r="B301" s="44"/>
    </row>
    <row r="302">
      <c r="B302" s="44"/>
    </row>
    <row r="303">
      <c r="B303" s="44"/>
    </row>
    <row r="304">
      <c r="B304" s="44"/>
    </row>
    <row r="305">
      <c r="B305" s="44"/>
    </row>
    <row r="306">
      <c r="B306" s="44"/>
    </row>
    <row r="307">
      <c r="B307" s="44"/>
    </row>
    <row r="308">
      <c r="B308" s="44"/>
    </row>
    <row r="309">
      <c r="B309" s="44"/>
    </row>
    <row r="310">
      <c r="B310" s="44"/>
    </row>
    <row r="311">
      <c r="B311" s="44"/>
    </row>
    <row r="312">
      <c r="B312" s="44"/>
    </row>
    <row r="313">
      <c r="B313" s="44"/>
    </row>
    <row r="314">
      <c r="B314" s="44"/>
    </row>
    <row r="315">
      <c r="B315" s="44"/>
    </row>
    <row r="316">
      <c r="B316" s="44"/>
    </row>
    <row r="317">
      <c r="B317" s="44"/>
    </row>
    <row r="318">
      <c r="B318" s="44"/>
    </row>
    <row r="319">
      <c r="B319" s="44"/>
    </row>
    <row r="320">
      <c r="B320" s="44"/>
    </row>
    <row r="321">
      <c r="B321" s="44"/>
    </row>
    <row r="322">
      <c r="B322" s="44"/>
    </row>
    <row r="323">
      <c r="B323" s="44"/>
    </row>
    <row r="324">
      <c r="B324" s="44"/>
    </row>
    <row r="325">
      <c r="B325" s="44"/>
    </row>
    <row r="326">
      <c r="B326" s="44"/>
    </row>
    <row r="327">
      <c r="B327" s="44"/>
    </row>
    <row r="328">
      <c r="B328" s="44"/>
    </row>
    <row r="329">
      <c r="B329" s="44"/>
    </row>
    <row r="330">
      <c r="B330" s="44"/>
    </row>
    <row r="331">
      <c r="B331" s="44"/>
    </row>
    <row r="332">
      <c r="B332" s="44"/>
    </row>
    <row r="333">
      <c r="B333" s="44"/>
    </row>
    <row r="334">
      <c r="B334" s="44"/>
    </row>
    <row r="335">
      <c r="B335" s="44"/>
    </row>
    <row r="336">
      <c r="B336" s="44"/>
    </row>
    <row r="337">
      <c r="B337" s="44"/>
    </row>
    <row r="338">
      <c r="B338" s="44"/>
    </row>
    <row r="339">
      <c r="B339" s="44"/>
    </row>
    <row r="340">
      <c r="B340" s="44"/>
    </row>
    <row r="341">
      <c r="B341" s="44"/>
    </row>
    <row r="342">
      <c r="B342" s="44"/>
    </row>
    <row r="343">
      <c r="B343" s="44"/>
    </row>
    <row r="344">
      <c r="B344" s="44"/>
    </row>
    <row r="345">
      <c r="B345" s="44"/>
    </row>
    <row r="346">
      <c r="B346" s="44"/>
    </row>
    <row r="347">
      <c r="B347" s="44"/>
    </row>
    <row r="348">
      <c r="B348" s="44"/>
    </row>
    <row r="349">
      <c r="B349" s="44"/>
    </row>
    <row r="350">
      <c r="B350" s="44"/>
    </row>
    <row r="351">
      <c r="B351" s="44"/>
    </row>
    <row r="352">
      <c r="B352" s="44"/>
    </row>
    <row r="353">
      <c r="B353" s="44"/>
    </row>
    <row r="354">
      <c r="B354" s="44"/>
    </row>
    <row r="355">
      <c r="B355" s="44"/>
    </row>
    <row r="356">
      <c r="B356" s="44"/>
    </row>
    <row r="357">
      <c r="B357" s="44"/>
    </row>
    <row r="358">
      <c r="B358" s="44"/>
    </row>
    <row r="359">
      <c r="B359" s="44"/>
    </row>
    <row r="360">
      <c r="B360" s="44"/>
    </row>
    <row r="361">
      <c r="B361" s="44"/>
    </row>
    <row r="362">
      <c r="B362" s="44"/>
    </row>
    <row r="363">
      <c r="B363" s="44"/>
    </row>
    <row r="364">
      <c r="B364" s="44"/>
    </row>
    <row r="365">
      <c r="B365" s="44"/>
    </row>
    <row r="366">
      <c r="B366" s="44"/>
    </row>
    <row r="367">
      <c r="B367" s="44"/>
    </row>
    <row r="368">
      <c r="B368" s="44"/>
    </row>
    <row r="369">
      <c r="B369" s="44"/>
    </row>
    <row r="370">
      <c r="B370" s="44"/>
    </row>
    <row r="371">
      <c r="B371" s="44"/>
    </row>
    <row r="372">
      <c r="B372" s="44"/>
    </row>
    <row r="373">
      <c r="B373" s="44"/>
    </row>
    <row r="374">
      <c r="B374" s="44"/>
    </row>
    <row r="375">
      <c r="B375" s="44"/>
    </row>
    <row r="376">
      <c r="B376" s="44"/>
    </row>
    <row r="377">
      <c r="B377" s="44"/>
    </row>
    <row r="378">
      <c r="B378" s="44"/>
    </row>
    <row r="379">
      <c r="B379" s="44"/>
    </row>
    <row r="380">
      <c r="B380" s="44"/>
    </row>
    <row r="381">
      <c r="B381" s="44"/>
    </row>
    <row r="382">
      <c r="B382" s="44"/>
    </row>
    <row r="383">
      <c r="B383" s="44"/>
    </row>
    <row r="384">
      <c r="B384" s="44"/>
    </row>
    <row r="385">
      <c r="B385" s="44"/>
    </row>
    <row r="386">
      <c r="B386" s="44"/>
    </row>
    <row r="387">
      <c r="B387" s="44"/>
    </row>
    <row r="388">
      <c r="B388" s="44"/>
    </row>
    <row r="389">
      <c r="B389" s="44"/>
    </row>
    <row r="390">
      <c r="B390" s="44"/>
    </row>
    <row r="391">
      <c r="B391" s="44"/>
    </row>
    <row r="392">
      <c r="B392" s="44"/>
    </row>
    <row r="393">
      <c r="B393" s="44"/>
    </row>
    <row r="394">
      <c r="B394" s="44"/>
    </row>
    <row r="395">
      <c r="B395" s="44"/>
    </row>
    <row r="396">
      <c r="B396" s="44"/>
    </row>
    <row r="397">
      <c r="B397" s="44"/>
    </row>
    <row r="398">
      <c r="B398" s="44"/>
    </row>
    <row r="399">
      <c r="B399" s="44"/>
    </row>
    <row r="400">
      <c r="B400" s="44"/>
    </row>
    <row r="401">
      <c r="B401" s="44"/>
    </row>
    <row r="402">
      <c r="B402" s="44"/>
    </row>
    <row r="403">
      <c r="B403" s="44"/>
    </row>
    <row r="404">
      <c r="B404" s="44"/>
    </row>
    <row r="405">
      <c r="B405" s="44"/>
    </row>
    <row r="406">
      <c r="B406" s="44"/>
    </row>
    <row r="407">
      <c r="B407" s="44"/>
    </row>
    <row r="408">
      <c r="B408" s="44"/>
    </row>
    <row r="409">
      <c r="B409" s="44"/>
    </row>
    <row r="410">
      <c r="B410" s="44"/>
    </row>
    <row r="411">
      <c r="B411" s="44"/>
    </row>
    <row r="412">
      <c r="B412" s="44"/>
    </row>
    <row r="413">
      <c r="B413" s="44"/>
    </row>
    <row r="414">
      <c r="B414" s="44"/>
    </row>
    <row r="415">
      <c r="B415" s="44"/>
    </row>
    <row r="416">
      <c r="B416" s="44"/>
    </row>
    <row r="417">
      <c r="B417" s="44"/>
    </row>
    <row r="418">
      <c r="B418" s="44"/>
    </row>
    <row r="419">
      <c r="B419" s="44"/>
    </row>
    <row r="420">
      <c r="B420" s="44"/>
    </row>
    <row r="421">
      <c r="B421" s="44"/>
    </row>
    <row r="422">
      <c r="B422" s="44"/>
    </row>
    <row r="423">
      <c r="B423" s="44"/>
    </row>
    <row r="424">
      <c r="B424" s="44"/>
    </row>
    <row r="425">
      <c r="B425" s="44"/>
    </row>
    <row r="426">
      <c r="B426" s="44"/>
    </row>
    <row r="427">
      <c r="B427" s="44"/>
    </row>
    <row r="428">
      <c r="B428" s="44"/>
    </row>
    <row r="429">
      <c r="B429" s="44"/>
    </row>
    <row r="430">
      <c r="B430" s="44"/>
    </row>
    <row r="431">
      <c r="B431" s="44"/>
    </row>
    <row r="432">
      <c r="B432" s="44"/>
    </row>
    <row r="433">
      <c r="B433" s="44"/>
    </row>
    <row r="434">
      <c r="B434" s="44"/>
    </row>
    <row r="435">
      <c r="B435" s="44"/>
    </row>
    <row r="436">
      <c r="B436" s="44"/>
    </row>
    <row r="437">
      <c r="B437" s="44"/>
    </row>
    <row r="438">
      <c r="B438" s="44"/>
    </row>
    <row r="439">
      <c r="B439" s="44"/>
    </row>
    <row r="440">
      <c r="B440" s="44"/>
    </row>
    <row r="441">
      <c r="B441" s="44"/>
    </row>
    <row r="442">
      <c r="B442" s="44"/>
    </row>
    <row r="443">
      <c r="B443" s="44"/>
    </row>
    <row r="444">
      <c r="B444" s="44"/>
    </row>
    <row r="445">
      <c r="B445" s="44"/>
    </row>
    <row r="446">
      <c r="B446" s="44"/>
    </row>
    <row r="447">
      <c r="B447" s="44"/>
    </row>
    <row r="448">
      <c r="B448" s="44"/>
    </row>
    <row r="449">
      <c r="B449" s="44"/>
    </row>
    <row r="450">
      <c r="B450" s="44"/>
    </row>
    <row r="451">
      <c r="B451" s="44"/>
    </row>
    <row r="452">
      <c r="B452" s="44"/>
    </row>
    <row r="453">
      <c r="B453" s="44"/>
    </row>
    <row r="454">
      <c r="B454" s="44"/>
    </row>
    <row r="455">
      <c r="B455" s="44"/>
    </row>
    <row r="456">
      <c r="B456" s="44"/>
    </row>
    <row r="457">
      <c r="B457" s="44"/>
    </row>
    <row r="458">
      <c r="B458" s="44"/>
    </row>
    <row r="459">
      <c r="B459" s="44"/>
    </row>
    <row r="460">
      <c r="B460" s="44"/>
    </row>
    <row r="461">
      <c r="B461" s="44"/>
    </row>
    <row r="462">
      <c r="B462" s="44"/>
    </row>
    <row r="463">
      <c r="B463" s="44"/>
    </row>
    <row r="464">
      <c r="B464" s="44"/>
    </row>
    <row r="465">
      <c r="B465" s="44"/>
    </row>
    <row r="466">
      <c r="B466" s="44"/>
    </row>
    <row r="467">
      <c r="B467" s="44"/>
    </row>
    <row r="468">
      <c r="B468" s="44"/>
    </row>
    <row r="469">
      <c r="B469" s="44"/>
    </row>
    <row r="470">
      <c r="B470" s="44"/>
    </row>
    <row r="471">
      <c r="B471" s="44"/>
    </row>
    <row r="472">
      <c r="B472" s="44"/>
    </row>
    <row r="473">
      <c r="B473" s="44"/>
    </row>
    <row r="474">
      <c r="B474" s="44"/>
    </row>
    <row r="475">
      <c r="B475" s="44"/>
    </row>
    <row r="476">
      <c r="B476" s="44"/>
    </row>
    <row r="477">
      <c r="B477" s="44"/>
    </row>
    <row r="478">
      <c r="B478" s="44"/>
    </row>
    <row r="479">
      <c r="B479" s="44"/>
    </row>
    <row r="480">
      <c r="B480" s="44"/>
    </row>
    <row r="481">
      <c r="B481" s="44"/>
    </row>
    <row r="482">
      <c r="B482" s="44"/>
    </row>
    <row r="483">
      <c r="B483" s="44"/>
    </row>
    <row r="484">
      <c r="B484" s="44"/>
    </row>
    <row r="485">
      <c r="B485" s="44"/>
    </row>
    <row r="486">
      <c r="B486" s="44"/>
    </row>
    <row r="487">
      <c r="B487" s="44"/>
    </row>
    <row r="488">
      <c r="B488" s="44"/>
    </row>
    <row r="489">
      <c r="B489" s="44"/>
    </row>
    <row r="490">
      <c r="B490" s="44"/>
    </row>
    <row r="491">
      <c r="B491" s="44"/>
    </row>
    <row r="492">
      <c r="B492" s="44"/>
    </row>
    <row r="493">
      <c r="B493" s="44"/>
    </row>
    <row r="494">
      <c r="B494" s="44"/>
    </row>
    <row r="495">
      <c r="B495" s="44"/>
    </row>
    <row r="496">
      <c r="B496" s="44"/>
    </row>
    <row r="497">
      <c r="B497" s="44"/>
    </row>
    <row r="498">
      <c r="B498" s="44"/>
    </row>
    <row r="499">
      <c r="B499" s="44"/>
    </row>
    <row r="500">
      <c r="B500" s="44"/>
    </row>
    <row r="501">
      <c r="B501" s="44"/>
    </row>
    <row r="502">
      <c r="B502" s="44"/>
    </row>
    <row r="503">
      <c r="B503" s="44"/>
    </row>
    <row r="504">
      <c r="B504" s="44"/>
    </row>
    <row r="505">
      <c r="B505" s="44"/>
    </row>
    <row r="506">
      <c r="B506" s="44"/>
    </row>
    <row r="507">
      <c r="B507" s="44"/>
    </row>
    <row r="508">
      <c r="B508" s="44"/>
    </row>
    <row r="509">
      <c r="B509" s="44"/>
    </row>
    <row r="510">
      <c r="B510" s="44"/>
    </row>
    <row r="511">
      <c r="B511" s="44"/>
    </row>
    <row r="512">
      <c r="B512" s="44"/>
    </row>
    <row r="513">
      <c r="B513" s="44"/>
    </row>
    <row r="514">
      <c r="B514" s="44"/>
    </row>
    <row r="515">
      <c r="B515" s="44"/>
    </row>
    <row r="516">
      <c r="B516" s="44"/>
    </row>
    <row r="517">
      <c r="B517" s="44"/>
    </row>
    <row r="518">
      <c r="B518" s="44"/>
    </row>
    <row r="519">
      <c r="B519" s="44"/>
    </row>
    <row r="520">
      <c r="B520" s="44"/>
    </row>
    <row r="521">
      <c r="B521" s="44"/>
    </row>
    <row r="522">
      <c r="B522" s="44"/>
    </row>
    <row r="523">
      <c r="B523" s="44"/>
    </row>
    <row r="524">
      <c r="B524" s="44"/>
    </row>
    <row r="525">
      <c r="B525" s="44"/>
    </row>
    <row r="526">
      <c r="B526" s="44"/>
    </row>
    <row r="527">
      <c r="B527" s="44"/>
    </row>
    <row r="528">
      <c r="B528" s="44"/>
    </row>
    <row r="529">
      <c r="B529" s="44"/>
    </row>
    <row r="530">
      <c r="B530" s="44"/>
    </row>
    <row r="531">
      <c r="B531" s="44"/>
    </row>
    <row r="532">
      <c r="B532" s="44"/>
    </row>
    <row r="533">
      <c r="B533" s="44"/>
    </row>
    <row r="534">
      <c r="B534" s="44"/>
    </row>
    <row r="535">
      <c r="B535" s="44"/>
    </row>
    <row r="536">
      <c r="B536" s="44"/>
    </row>
    <row r="537">
      <c r="B537" s="44"/>
    </row>
    <row r="538">
      <c r="B538" s="44"/>
    </row>
    <row r="539">
      <c r="B539" s="44"/>
    </row>
    <row r="540">
      <c r="B540" s="44"/>
    </row>
    <row r="541">
      <c r="B541" s="44"/>
    </row>
    <row r="542">
      <c r="B542" s="44"/>
    </row>
    <row r="543">
      <c r="B543" s="44"/>
    </row>
    <row r="544">
      <c r="B544" s="44"/>
    </row>
    <row r="545">
      <c r="B545" s="44"/>
    </row>
    <row r="546">
      <c r="B546" s="44"/>
    </row>
    <row r="547">
      <c r="B547" s="44"/>
    </row>
    <row r="548">
      <c r="B548" s="44"/>
    </row>
    <row r="549">
      <c r="B549" s="44"/>
    </row>
    <row r="550">
      <c r="B550" s="44"/>
    </row>
    <row r="551">
      <c r="B551" s="44"/>
    </row>
    <row r="552">
      <c r="B552" s="44"/>
    </row>
    <row r="553">
      <c r="B553" s="44"/>
    </row>
    <row r="554">
      <c r="B554" s="44"/>
    </row>
    <row r="555">
      <c r="B555" s="44"/>
    </row>
    <row r="556">
      <c r="B556" s="44"/>
    </row>
    <row r="557">
      <c r="B557" s="44"/>
    </row>
    <row r="558">
      <c r="B558" s="44"/>
    </row>
    <row r="559">
      <c r="B559" s="44"/>
    </row>
    <row r="560">
      <c r="B560" s="44"/>
    </row>
    <row r="561">
      <c r="B561" s="44"/>
    </row>
    <row r="562">
      <c r="B562" s="44"/>
    </row>
    <row r="563">
      <c r="B563" s="44"/>
    </row>
    <row r="564">
      <c r="B564" s="44"/>
    </row>
    <row r="565">
      <c r="B565" s="44"/>
    </row>
    <row r="566">
      <c r="B566" s="44"/>
    </row>
    <row r="567">
      <c r="B567" s="44"/>
    </row>
    <row r="568">
      <c r="B568" s="44"/>
    </row>
    <row r="569">
      <c r="B569" s="44"/>
    </row>
    <row r="570">
      <c r="B570" s="44"/>
    </row>
    <row r="571">
      <c r="B571" s="44"/>
    </row>
    <row r="572">
      <c r="B572" s="44"/>
    </row>
    <row r="573">
      <c r="B573" s="44"/>
    </row>
    <row r="574">
      <c r="B574" s="44"/>
    </row>
    <row r="575">
      <c r="B575" s="44"/>
    </row>
    <row r="576">
      <c r="B576" s="44"/>
    </row>
    <row r="577">
      <c r="B577" s="44"/>
    </row>
    <row r="578">
      <c r="B578" s="44"/>
    </row>
    <row r="579">
      <c r="B579" s="44"/>
    </row>
    <row r="580">
      <c r="B580" s="44"/>
    </row>
    <row r="581">
      <c r="B581" s="44"/>
    </row>
    <row r="582">
      <c r="B582" s="44"/>
    </row>
    <row r="583">
      <c r="B583" s="44"/>
    </row>
    <row r="584">
      <c r="B584" s="44"/>
    </row>
    <row r="585">
      <c r="B585" s="44"/>
    </row>
    <row r="586">
      <c r="B586" s="44"/>
    </row>
    <row r="587">
      <c r="B587" s="44"/>
    </row>
    <row r="588">
      <c r="B588" s="44"/>
    </row>
    <row r="589">
      <c r="B589" s="44"/>
    </row>
    <row r="590">
      <c r="B590" s="44"/>
    </row>
    <row r="591">
      <c r="B591" s="44"/>
    </row>
    <row r="592">
      <c r="B592" s="44"/>
    </row>
    <row r="593">
      <c r="B593" s="44"/>
    </row>
    <row r="594">
      <c r="B594" s="44"/>
    </row>
    <row r="595">
      <c r="B595" s="44"/>
    </row>
    <row r="596">
      <c r="B596" s="44"/>
    </row>
    <row r="597">
      <c r="B597" s="44"/>
    </row>
    <row r="598">
      <c r="B598" s="44"/>
    </row>
    <row r="599">
      <c r="B599" s="44"/>
    </row>
    <row r="600">
      <c r="B600" s="44"/>
    </row>
    <row r="601">
      <c r="B601" s="44"/>
    </row>
    <row r="602">
      <c r="B602" s="44"/>
    </row>
    <row r="603">
      <c r="B603" s="44"/>
    </row>
    <row r="604">
      <c r="B604" s="44"/>
    </row>
    <row r="605">
      <c r="B605" s="44"/>
    </row>
    <row r="606">
      <c r="B606" s="44"/>
    </row>
    <row r="607">
      <c r="B607" s="44"/>
    </row>
    <row r="608">
      <c r="B608" s="44"/>
    </row>
    <row r="609">
      <c r="B609" s="44"/>
    </row>
    <row r="610">
      <c r="B610" s="44"/>
    </row>
    <row r="611">
      <c r="B611" s="44"/>
    </row>
    <row r="612">
      <c r="B612" s="44"/>
    </row>
    <row r="613">
      <c r="B613" s="44"/>
    </row>
    <row r="614">
      <c r="B614" s="44"/>
    </row>
    <row r="615">
      <c r="B615" s="44"/>
    </row>
    <row r="616">
      <c r="B616" s="44"/>
    </row>
    <row r="617">
      <c r="B617" s="44"/>
    </row>
    <row r="618">
      <c r="B618" s="44"/>
    </row>
    <row r="619">
      <c r="B619" s="44"/>
    </row>
    <row r="620">
      <c r="B620" s="44"/>
    </row>
    <row r="621">
      <c r="B621" s="44"/>
    </row>
    <row r="622">
      <c r="B622" s="44"/>
    </row>
    <row r="623">
      <c r="B623" s="44"/>
    </row>
    <row r="624">
      <c r="B624" s="44"/>
    </row>
    <row r="625">
      <c r="B625" s="44"/>
    </row>
    <row r="626">
      <c r="B626" s="44"/>
    </row>
    <row r="627">
      <c r="B627" s="44"/>
    </row>
    <row r="628">
      <c r="B628" s="44"/>
    </row>
    <row r="629">
      <c r="B629" s="44"/>
    </row>
    <row r="630">
      <c r="B630" s="44"/>
    </row>
    <row r="631">
      <c r="B631" s="44"/>
    </row>
    <row r="632">
      <c r="B632" s="44"/>
    </row>
    <row r="633">
      <c r="B633" s="44"/>
    </row>
    <row r="634">
      <c r="B634" s="44"/>
    </row>
    <row r="635">
      <c r="B635" s="44"/>
    </row>
    <row r="636">
      <c r="B636" s="44"/>
    </row>
    <row r="637">
      <c r="B637" s="44"/>
    </row>
    <row r="638">
      <c r="B638" s="44"/>
    </row>
    <row r="639">
      <c r="B639" s="44"/>
    </row>
    <row r="640">
      <c r="B640" s="44"/>
    </row>
    <row r="641">
      <c r="B641" s="44"/>
    </row>
    <row r="642">
      <c r="B642" s="44"/>
    </row>
    <row r="643">
      <c r="B643" s="44"/>
    </row>
    <row r="644">
      <c r="B644" s="44"/>
    </row>
    <row r="645">
      <c r="B645" s="44"/>
    </row>
    <row r="646">
      <c r="B646" s="44"/>
    </row>
    <row r="647">
      <c r="B647" s="44"/>
    </row>
    <row r="648">
      <c r="B648" s="44"/>
    </row>
    <row r="649">
      <c r="B649" s="44"/>
    </row>
    <row r="650">
      <c r="B650" s="44"/>
    </row>
    <row r="651">
      <c r="B651" s="44"/>
    </row>
    <row r="652">
      <c r="B652" s="44"/>
    </row>
    <row r="653">
      <c r="B653" s="44"/>
    </row>
    <row r="654">
      <c r="B654" s="44"/>
    </row>
    <row r="655">
      <c r="B655" s="44"/>
    </row>
    <row r="656">
      <c r="B656" s="44"/>
    </row>
    <row r="657">
      <c r="B657" s="44"/>
    </row>
    <row r="658">
      <c r="B658" s="44"/>
    </row>
    <row r="659">
      <c r="B659" s="44"/>
    </row>
    <row r="660">
      <c r="B660" s="44"/>
    </row>
    <row r="661">
      <c r="B661" s="44"/>
    </row>
    <row r="662">
      <c r="B662" s="44"/>
    </row>
    <row r="663">
      <c r="B663" s="44"/>
    </row>
    <row r="664">
      <c r="B664" s="44"/>
    </row>
    <row r="665">
      <c r="B665" s="44"/>
    </row>
    <row r="666">
      <c r="B666" s="44"/>
    </row>
    <row r="667">
      <c r="B667" s="44"/>
    </row>
    <row r="668">
      <c r="B668" s="44"/>
    </row>
    <row r="669">
      <c r="B669" s="44"/>
    </row>
    <row r="670">
      <c r="B670" s="44"/>
    </row>
    <row r="671">
      <c r="B671" s="44"/>
    </row>
    <row r="672">
      <c r="B672" s="44"/>
    </row>
    <row r="673">
      <c r="B673" s="44"/>
    </row>
    <row r="674">
      <c r="B674" s="44"/>
    </row>
    <row r="675">
      <c r="B675" s="44"/>
    </row>
    <row r="676">
      <c r="B676" s="44"/>
    </row>
    <row r="677">
      <c r="B677" s="44"/>
    </row>
    <row r="678">
      <c r="B678" s="44"/>
    </row>
    <row r="679">
      <c r="B679" s="44"/>
    </row>
    <row r="680">
      <c r="B680" s="44"/>
    </row>
    <row r="681">
      <c r="B681" s="44"/>
    </row>
    <row r="682">
      <c r="B682" s="44"/>
    </row>
    <row r="683">
      <c r="B683" s="44"/>
    </row>
    <row r="684">
      <c r="B684" s="44"/>
    </row>
    <row r="685">
      <c r="B685" s="44"/>
    </row>
    <row r="686">
      <c r="B686" s="44"/>
    </row>
    <row r="687">
      <c r="B687" s="44"/>
    </row>
    <row r="688">
      <c r="B688" s="44"/>
    </row>
    <row r="689">
      <c r="B689" s="44"/>
    </row>
    <row r="690">
      <c r="B690" s="44"/>
    </row>
    <row r="691">
      <c r="B691" s="44"/>
    </row>
    <row r="692">
      <c r="B692" s="44"/>
    </row>
    <row r="693">
      <c r="B693" s="44"/>
    </row>
    <row r="694">
      <c r="B694" s="44"/>
    </row>
    <row r="695">
      <c r="B695" s="44"/>
    </row>
    <row r="696">
      <c r="B696" s="44"/>
    </row>
    <row r="697">
      <c r="B697" s="44"/>
    </row>
    <row r="698">
      <c r="B698" s="44"/>
    </row>
    <row r="699">
      <c r="B699" s="44"/>
    </row>
    <row r="700">
      <c r="B700" s="44"/>
    </row>
    <row r="701">
      <c r="B701" s="44"/>
    </row>
    <row r="702">
      <c r="B702" s="44"/>
    </row>
    <row r="703">
      <c r="B703" s="44"/>
    </row>
    <row r="704">
      <c r="B704" s="44"/>
    </row>
    <row r="705">
      <c r="B705" s="44"/>
    </row>
    <row r="706">
      <c r="B706" s="44"/>
    </row>
    <row r="707">
      <c r="B707" s="44"/>
    </row>
    <row r="708">
      <c r="B708" s="44"/>
    </row>
    <row r="709">
      <c r="B709" s="44"/>
    </row>
    <row r="710">
      <c r="B710" s="44"/>
    </row>
    <row r="711">
      <c r="B711" s="44"/>
    </row>
    <row r="712">
      <c r="B712" s="44"/>
    </row>
    <row r="713">
      <c r="B713" s="44"/>
    </row>
    <row r="714">
      <c r="B714" s="44"/>
    </row>
    <row r="715">
      <c r="B715" s="44"/>
    </row>
    <row r="716">
      <c r="B716" s="44"/>
    </row>
    <row r="717">
      <c r="B717" s="44"/>
    </row>
    <row r="718">
      <c r="B718" s="44"/>
    </row>
    <row r="719">
      <c r="B719" s="44"/>
    </row>
    <row r="720">
      <c r="B720" s="44"/>
    </row>
    <row r="721">
      <c r="B721" s="44"/>
    </row>
    <row r="722">
      <c r="B722" s="44"/>
    </row>
    <row r="723">
      <c r="B723" s="44"/>
    </row>
    <row r="724">
      <c r="B724" s="44"/>
    </row>
    <row r="725">
      <c r="B725" s="44"/>
    </row>
    <row r="726">
      <c r="B726" s="44"/>
    </row>
    <row r="727">
      <c r="B727" s="44"/>
    </row>
    <row r="728">
      <c r="B728" s="44"/>
    </row>
    <row r="729">
      <c r="B729" s="44"/>
    </row>
    <row r="730">
      <c r="B730" s="44"/>
    </row>
    <row r="731">
      <c r="B731" s="44"/>
    </row>
    <row r="732">
      <c r="B732" s="44"/>
    </row>
    <row r="733">
      <c r="B733" s="44"/>
    </row>
    <row r="734">
      <c r="B734" s="44"/>
    </row>
    <row r="735">
      <c r="B735" s="44"/>
    </row>
    <row r="736">
      <c r="B736" s="44"/>
    </row>
    <row r="737">
      <c r="B737" s="44"/>
    </row>
    <row r="738">
      <c r="B738" s="44"/>
    </row>
    <row r="739">
      <c r="B739" s="44"/>
    </row>
    <row r="740">
      <c r="B740" s="44"/>
    </row>
    <row r="741">
      <c r="B741" s="44"/>
    </row>
    <row r="742">
      <c r="B742" s="44"/>
    </row>
    <row r="743">
      <c r="B743" s="44"/>
    </row>
    <row r="744">
      <c r="B744" s="44"/>
    </row>
    <row r="745">
      <c r="B745" s="44"/>
    </row>
    <row r="746">
      <c r="B746" s="44"/>
    </row>
    <row r="747">
      <c r="B747" s="44"/>
    </row>
    <row r="748">
      <c r="B748" s="44"/>
    </row>
    <row r="749">
      <c r="B749" s="44"/>
    </row>
    <row r="750">
      <c r="B750" s="44"/>
    </row>
    <row r="751">
      <c r="B751" s="44"/>
    </row>
    <row r="752">
      <c r="B752" s="44"/>
    </row>
    <row r="753">
      <c r="B753" s="44"/>
    </row>
    <row r="754">
      <c r="B754" s="44"/>
    </row>
    <row r="755">
      <c r="B755" s="44"/>
    </row>
    <row r="756">
      <c r="B756" s="44"/>
    </row>
    <row r="757">
      <c r="B757" s="44"/>
    </row>
    <row r="758">
      <c r="B758" s="44"/>
    </row>
    <row r="759">
      <c r="B759" s="44"/>
    </row>
    <row r="760">
      <c r="B760" s="44"/>
    </row>
    <row r="761">
      <c r="B761" s="44"/>
    </row>
    <row r="762">
      <c r="B762" s="44"/>
    </row>
    <row r="763">
      <c r="B763" s="44"/>
    </row>
    <row r="764">
      <c r="B764" s="44"/>
    </row>
    <row r="765">
      <c r="B765" s="44"/>
    </row>
    <row r="766">
      <c r="B766" s="44"/>
    </row>
    <row r="767">
      <c r="B767" s="44"/>
    </row>
    <row r="768">
      <c r="B768" s="44"/>
    </row>
    <row r="769">
      <c r="B769" s="44"/>
    </row>
    <row r="770">
      <c r="B770" s="44"/>
    </row>
    <row r="771">
      <c r="B771" s="44"/>
    </row>
    <row r="772">
      <c r="B772" s="44"/>
    </row>
    <row r="773">
      <c r="B773" s="44"/>
    </row>
    <row r="774">
      <c r="B774" s="44"/>
    </row>
    <row r="775">
      <c r="B775" s="44"/>
    </row>
    <row r="776">
      <c r="B776" s="44"/>
    </row>
    <row r="777">
      <c r="B777" s="44"/>
    </row>
    <row r="778">
      <c r="B778" s="44"/>
    </row>
    <row r="779">
      <c r="B779" s="44"/>
    </row>
    <row r="780">
      <c r="B780" s="44"/>
    </row>
    <row r="781">
      <c r="B781" s="44"/>
    </row>
    <row r="782">
      <c r="B782" s="44"/>
    </row>
    <row r="783">
      <c r="B783" s="44"/>
    </row>
    <row r="784">
      <c r="B784" s="44"/>
    </row>
    <row r="785">
      <c r="B785" s="44"/>
    </row>
    <row r="786">
      <c r="B786" s="44"/>
    </row>
    <row r="787">
      <c r="B787" s="44"/>
    </row>
    <row r="788">
      <c r="B788" s="44"/>
    </row>
    <row r="789">
      <c r="B789" s="44"/>
    </row>
    <row r="790">
      <c r="B790" s="44"/>
    </row>
    <row r="791">
      <c r="B791" s="44"/>
    </row>
    <row r="792">
      <c r="B792" s="44"/>
    </row>
    <row r="793">
      <c r="B793" s="44"/>
    </row>
    <row r="794">
      <c r="B794" s="44"/>
    </row>
    <row r="795">
      <c r="B795" s="44"/>
    </row>
    <row r="796">
      <c r="B796" s="44"/>
    </row>
    <row r="797">
      <c r="B797" s="44"/>
    </row>
    <row r="798">
      <c r="B798" s="44"/>
    </row>
    <row r="799">
      <c r="B799" s="44"/>
    </row>
    <row r="800">
      <c r="B800" s="44"/>
    </row>
    <row r="801">
      <c r="B801" s="44"/>
    </row>
    <row r="802">
      <c r="B802" s="44"/>
    </row>
    <row r="803">
      <c r="B803" s="44"/>
    </row>
    <row r="804">
      <c r="B804" s="44"/>
    </row>
    <row r="805">
      <c r="B805" s="44"/>
    </row>
    <row r="806">
      <c r="B806" s="44"/>
    </row>
    <row r="807">
      <c r="B807" s="44"/>
    </row>
    <row r="808">
      <c r="B808" s="44"/>
    </row>
    <row r="809">
      <c r="B809" s="44"/>
    </row>
    <row r="810">
      <c r="B810" s="44"/>
    </row>
    <row r="811">
      <c r="B811" s="44"/>
    </row>
    <row r="812">
      <c r="B812" s="44"/>
    </row>
    <row r="813">
      <c r="B813" s="44"/>
    </row>
    <row r="814">
      <c r="B814" s="44"/>
    </row>
    <row r="815">
      <c r="B815" s="44"/>
    </row>
    <row r="816">
      <c r="B816" s="44"/>
    </row>
    <row r="817">
      <c r="B817" s="44"/>
    </row>
    <row r="818">
      <c r="B818" s="44"/>
    </row>
    <row r="819">
      <c r="B819" s="44"/>
    </row>
    <row r="820">
      <c r="B820" s="44"/>
    </row>
    <row r="821">
      <c r="B821" s="44"/>
    </row>
    <row r="822">
      <c r="B822" s="44"/>
    </row>
    <row r="823">
      <c r="B823" s="44"/>
    </row>
    <row r="824">
      <c r="B824" s="44"/>
    </row>
    <row r="825">
      <c r="B825" s="44"/>
    </row>
    <row r="826">
      <c r="B826" s="44"/>
    </row>
    <row r="827">
      <c r="B827" s="44"/>
    </row>
    <row r="828">
      <c r="B828" s="44"/>
    </row>
    <row r="829">
      <c r="B829" s="44"/>
    </row>
    <row r="830">
      <c r="B830" s="44"/>
    </row>
    <row r="831">
      <c r="B831" s="44"/>
    </row>
    <row r="832">
      <c r="B832" s="44"/>
    </row>
    <row r="833">
      <c r="B833" s="44"/>
    </row>
    <row r="834">
      <c r="B834" s="44"/>
    </row>
    <row r="835">
      <c r="B835" s="44"/>
    </row>
    <row r="836">
      <c r="B836" s="44"/>
    </row>
    <row r="837">
      <c r="B837" s="44"/>
    </row>
    <row r="838">
      <c r="B838" s="44"/>
    </row>
    <row r="839">
      <c r="B839" s="44"/>
    </row>
    <row r="840">
      <c r="B840" s="44"/>
    </row>
    <row r="841">
      <c r="B841" s="44"/>
    </row>
    <row r="842">
      <c r="B842" s="44"/>
    </row>
    <row r="843">
      <c r="B843" s="44"/>
    </row>
    <row r="844">
      <c r="B844" s="44"/>
    </row>
    <row r="845">
      <c r="B845" s="44"/>
    </row>
    <row r="846">
      <c r="B846" s="44"/>
    </row>
    <row r="847">
      <c r="B847" s="44"/>
    </row>
    <row r="848">
      <c r="B848" s="44"/>
    </row>
    <row r="849">
      <c r="B849" s="44"/>
    </row>
    <row r="850">
      <c r="B850" s="44"/>
    </row>
    <row r="851">
      <c r="B851" s="44"/>
    </row>
    <row r="852">
      <c r="B852" s="44"/>
    </row>
    <row r="853">
      <c r="B853" s="44"/>
    </row>
    <row r="854">
      <c r="B854" s="44"/>
    </row>
    <row r="855">
      <c r="B855" s="44"/>
    </row>
    <row r="856">
      <c r="B856" s="44"/>
    </row>
    <row r="857">
      <c r="B857" s="44"/>
    </row>
    <row r="858">
      <c r="B858" s="44"/>
    </row>
    <row r="859">
      <c r="B859" s="44"/>
    </row>
    <row r="860">
      <c r="B860" s="44"/>
    </row>
    <row r="861">
      <c r="B861" s="44"/>
    </row>
    <row r="862">
      <c r="B862" s="44"/>
    </row>
    <row r="863">
      <c r="B863" s="44"/>
    </row>
    <row r="864">
      <c r="B864" s="44"/>
    </row>
    <row r="865">
      <c r="B865" s="44"/>
    </row>
    <row r="866">
      <c r="B866" s="44"/>
    </row>
    <row r="867">
      <c r="B867" s="44"/>
    </row>
    <row r="868">
      <c r="B868" s="44"/>
    </row>
    <row r="869">
      <c r="B869" s="44"/>
    </row>
    <row r="870">
      <c r="B870" s="44"/>
    </row>
    <row r="871">
      <c r="B871" s="44"/>
    </row>
    <row r="872">
      <c r="B872" s="44"/>
    </row>
    <row r="873">
      <c r="B873" s="44"/>
    </row>
    <row r="874">
      <c r="B874" s="44"/>
    </row>
    <row r="875">
      <c r="B875" s="44"/>
    </row>
    <row r="876">
      <c r="B876" s="44"/>
    </row>
    <row r="877">
      <c r="B877" s="44"/>
    </row>
    <row r="878">
      <c r="B878" s="44"/>
    </row>
    <row r="879">
      <c r="B879" s="44"/>
    </row>
    <row r="880">
      <c r="B880" s="44"/>
    </row>
    <row r="881">
      <c r="B881" s="44"/>
    </row>
    <row r="882">
      <c r="B882" s="44"/>
    </row>
    <row r="883">
      <c r="B883" s="44"/>
    </row>
    <row r="884">
      <c r="B884" s="44"/>
    </row>
    <row r="885">
      <c r="B885" s="44"/>
    </row>
    <row r="886">
      <c r="B886" s="44"/>
    </row>
    <row r="887">
      <c r="B887" s="44"/>
    </row>
    <row r="888">
      <c r="B888" s="44"/>
    </row>
    <row r="889">
      <c r="B889" s="44"/>
    </row>
    <row r="890">
      <c r="B890" s="44"/>
    </row>
    <row r="891">
      <c r="B891" s="44"/>
    </row>
    <row r="892">
      <c r="B892" s="44"/>
    </row>
    <row r="893">
      <c r="B893" s="44"/>
    </row>
    <row r="894">
      <c r="B894" s="44"/>
    </row>
    <row r="895">
      <c r="B895" s="44"/>
    </row>
    <row r="896">
      <c r="B896" s="44"/>
    </row>
    <row r="897">
      <c r="B897" s="44"/>
    </row>
    <row r="898">
      <c r="B898" s="44"/>
    </row>
    <row r="899">
      <c r="B899" s="44"/>
    </row>
    <row r="900">
      <c r="B900" s="44"/>
    </row>
    <row r="901">
      <c r="B901" s="44"/>
    </row>
    <row r="902">
      <c r="B902" s="44"/>
    </row>
    <row r="903">
      <c r="B903" s="44"/>
    </row>
    <row r="904">
      <c r="B904" s="44"/>
    </row>
    <row r="905">
      <c r="B905" s="44"/>
    </row>
    <row r="906">
      <c r="B906" s="44"/>
    </row>
    <row r="907">
      <c r="B907" s="44"/>
    </row>
    <row r="908">
      <c r="B908" s="44"/>
    </row>
    <row r="909">
      <c r="B909" s="44"/>
    </row>
    <row r="910">
      <c r="B910" s="44"/>
    </row>
    <row r="911">
      <c r="B911" s="44"/>
    </row>
    <row r="912">
      <c r="B912" s="44"/>
    </row>
    <row r="913">
      <c r="B913" s="44"/>
    </row>
    <row r="914">
      <c r="B914" s="44"/>
    </row>
    <row r="915">
      <c r="B915" s="44"/>
    </row>
    <row r="916">
      <c r="B916" s="44"/>
    </row>
    <row r="917">
      <c r="B917" s="44"/>
    </row>
    <row r="918">
      <c r="B918" s="44"/>
    </row>
    <row r="919">
      <c r="B919" s="44"/>
    </row>
    <row r="920">
      <c r="B920" s="44"/>
    </row>
    <row r="921">
      <c r="B921" s="44"/>
    </row>
    <row r="922">
      <c r="B922" s="44"/>
    </row>
    <row r="923">
      <c r="B923" s="44"/>
    </row>
    <row r="924">
      <c r="B924" s="44"/>
    </row>
    <row r="925">
      <c r="B925" s="44"/>
    </row>
    <row r="926">
      <c r="B926" s="44"/>
    </row>
    <row r="927">
      <c r="B927" s="44"/>
    </row>
    <row r="928">
      <c r="B928" s="44"/>
    </row>
    <row r="929">
      <c r="B929" s="44"/>
    </row>
    <row r="930">
      <c r="B930" s="44"/>
    </row>
    <row r="931">
      <c r="B931" s="44"/>
    </row>
    <row r="932">
      <c r="B932" s="44"/>
    </row>
    <row r="933">
      <c r="B933" s="44"/>
    </row>
    <row r="934">
      <c r="B934" s="44"/>
    </row>
    <row r="935">
      <c r="B935" s="44"/>
    </row>
    <row r="936">
      <c r="B936" s="44"/>
    </row>
    <row r="937">
      <c r="B937" s="44"/>
    </row>
    <row r="938">
      <c r="B938" s="44"/>
    </row>
    <row r="939">
      <c r="B939" s="44"/>
    </row>
    <row r="940">
      <c r="B940" s="44"/>
    </row>
    <row r="941">
      <c r="B941" s="44"/>
    </row>
    <row r="942">
      <c r="B942" s="44"/>
    </row>
    <row r="943">
      <c r="B943" s="44"/>
    </row>
    <row r="944">
      <c r="B944" s="44"/>
    </row>
    <row r="945">
      <c r="B945" s="44"/>
    </row>
    <row r="946">
      <c r="B946" s="44"/>
    </row>
    <row r="947">
      <c r="B947" s="44"/>
    </row>
    <row r="948">
      <c r="B948" s="44"/>
    </row>
    <row r="949">
      <c r="B949" s="44"/>
    </row>
    <row r="950">
      <c r="B950" s="44"/>
    </row>
    <row r="951">
      <c r="B951" s="44"/>
    </row>
    <row r="952">
      <c r="B952" s="44"/>
    </row>
    <row r="953">
      <c r="B953" s="44"/>
    </row>
    <row r="954">
      <c r="B954" s="44"/>
    </row>
    <row r="955">
      <c r="B955" s="44"/>
    </row>
    <row r="956">
      <c r="B956" s="44"/>
    </row>
    <row r="957">
      <c r="B957" s="44"/>
    </row>
    <row r="958">
      <c r="B958" s="44"/>
    </row>
    <row r="959">
      <c r="B959" s="44"/>
    </row>
    <row r="960">
      <c r="B960" s="44"/>
    </row>
    <row r="961">
      <c r="B961" s="44"/>
    </row>
    <row r="962">
      <c r="B962" s="44"/>
    </row>
    <row r="963">
      <c r="B963" s="44"/>
    </row>
    <row r="964">
      <c r="B964" s="44"/>
    </row>
    <row r="965">
      <c r="B965" s="44"/>
    </row>
    <row r="966">
      <c r="B966" s="44"/>
    </row>
    <row r="967">
      <c r="B967" s="44"/>
    </row>
    <row r="968">
      <c r="B968" s="44"/>
    </row>
    <row r="969">
      <c r="B969" s="44"/>
    </row>
    <row r="970">
      <c r="B970" s="44"/>
    </row>
    <row r="971">
      <c r="B971" s="44"/>
    </row>
    <row r="972">
      <c r="B972" s="44"/>
    </row>
    <row r="973">
      <c r="B973" s="44"/>
    </row>
    <row r="974">
      <c r="B974" s="44"/>
    </row>
    <row r="975">
      <c r="B975" s="44"/>
    </row>
    <row r="976">
      <c r="B976" s="44"/>
    </row>
    <row r="977">
      <c r="B977" s="44"/>
    </row>
    <row r="978">
      <c r="B978" s="44"/>
    </row>
    <row r="979">
      <c r="B979" s="44"/>
    </row>
    <row r="980">
      <c r="B980" s="44"/>
    </row>
    <row r="981">
      <c r="B981" s="44"/>
    </row>
    <row r="982">
      <c r="B982" s="44"/>
    </row>
    <row r="983">
      <c r="B983" s="44"/>
    </row>
    <row r="984">
      <c r="B984" s="44"/>
    </row>
    <row r="985">
      <c r="B985" s="44"/>
    </row>
    <row r="986">
      <c r="B986" s="44"/>
    </row>
    <row r="987">
      <c r="B987" s="44"/>
    </row>
    <row r="988">
      <c r="B988" s="44"/>
    </row>
    <row r="989">
      <c r="B989" s="44"/>
    </row>
    <row r="990">
      <c r="B990" s="44"/>
    </row>
    <row r="991">
      <c r="B991" s="44"/>
    </row>
    <row r="992">
      <c r="B992" s="44"/>
    </row>
    <row r="993">
      <c r="B993" s="44"/>
    </row>
    <row r="994">
      <c r="B994" s="44"/>
    </row>
    <row r="995">
      <c r="B995" s="44"/>
    </row>
    <row r="996">
      <c r="B996" s="44"/>
    </row>
    <row r="997">
      <c r="B997" s="44"/>
    </row>
    <row r="998">
      <c r="B998" s="44"/>
    </row>
    <row r="999">
      <c r="B999" s="44"/>
    </row>
    <row r="1000">
      <c r="B1000" s="44"/>
    </row>
    <row r="1001">
      <c r="B1001" s="44"/>
    </row>
  </sheetData>
  <hyperlinks>
    <hyperlink r:id="rId2" ref="D24"/>
  </hyperlink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7.29"/>
    <col customWidth="1" min="3" max="3" width="10.0"/>
    <col customWidth="1" min="4" max="4" width="10.29"/>
    <col customWidth="1" min="5" max="7" width="17.29"/>
    <col customWidth="1" min="8" max="8" width="20.14"/>
    <col customWidth="1" min="9" max="9" width="39.14"/>
    <col customWidth="1" min="10" max="10" width="36.0"/>
    <col customWidth="1" min="11" max="16" width="17.29"/>
  </cols>
  <sheetData>
    <row r="1" ht="15.0" customHeight="1">
      <c r="A1" s="25" t="s">
        <v>2</v>
      </c>
      <c r="B1" s="26" t="s">
        <v>3</v>
      </c>
      <c r="C1" s="27" t="s">
        <v>4</v>
      </c>
      <c r="D1" s="28" t="s">
        <v>5</v>
      </c>
      <c r="E1" s="29" t="s">
        <v>6</v>
      </c>
      <c r="F1" s="30" t="s">
        <v>7</v>
      </c>
      <c r="G1" s="31" t="s">
        <v>8</v>
      </c>
      <c r="H1" s="25" t="s">
        <v>9</v>
      </c>
      <c r="I1" s="27" t="s">
        <v>104</v>
      </c>
      <c r="J1" s="27" t="s">
        <v>10</v>
      </c>
      <c r="K1" s="32" t="s">
        <v>105</v>
      </c>
      <c r="L1" s="32" t="s">
        <v>106</v>
      </c>
      <c r="M1" s="32" t="s">
        <v>107</v>
      </c>
    </row>
    <row r="2" ht="15.0" customHeight="1">
      <c r="A2" s="54"/>
      <c r="B2" s="55"/>
      <c r="C2" s="56"/>
      <c r="D2" s="57"/>
      <c r="E2" s="58"/>
      <c r="F2" s="59"/>
      <c r="G2" s="60"/>
      <c r="H2" s="59"/>
      <c r="I2" s="61"/>
      <c r="J2" s="61"/>
      <c r="K2" s="39"/>
    </row>
    <row r="3" ht="15.0" customHeight="1">
      <c r="A3" s="54"/>
      <c r="B3" s="55"/>
      <c r="C3" s="56"/>
      <c r="D3" s="57"/>
      <c r="E3" s="58"/>
      <c r="F3" s="59"/>
      <c r="G3" s="60"/>
      <c r="H3" s="59"/>
      <c r="I3" s="61"/>
      <c r="J3" s="61"/>
      <c r="K3" s="39"/>
    </row>
    <row r="4" ht="15.0" customHeight="1">
      <c r="A4" s="36"/>
      <c r="B4" s="62"/>
      <c r="D4" s="63"/>
      <c r="E4" s="64"/>
      <c r="F4" s="36"/>
      <c r="G4" s="65"/>
      <c r="H4" s="38"/>
      <c r="I4" s="41"/>
      <c r="J4" s="41"/>
      <c r="K4" s="39"/>
    </row>
    <row r="5" ht="15.0" customHeight="1">
      <c r="A5" s="36"/>
      <c r="B5" s="62"/>
      <c r="D5" s="63"/>
      <c r="E5" s="64"/>
      <c r="F5" s="36"/>
      <c r="G5" s="65"/>
      <c r="H5" s="38"/>
      <c r="I5" s="41"/>
      <c r="J5" s="41"/>
      <c r="K5" s="39"/>
    </row>
    <row r="6" ht="15.0" customHeight="1">
      <c r="A6" s="36"/>
      <c r="B6" s="62"/>
      <c r="D6" s="63"/>
      <c r="E6" s="64"/>
      <c r="F6" s="36"/>
      <c r="G6" s="65"/>
      <c r="H6" s="38"/>
      <c r="I6" s="41"/>
      <c r="J6" s="41"/>
      <c r="K6" s="39"/>
    </row>
    <row r="7" ht="15.0" customHeight="1">
      <c r="A7" s="36"/>
      <c r="B7" s="62"/>
      <c r="D7" s="63"/>
      <c r="E7" s="64"/>
      <c r="F7" s="36"/>
      <c r="G7" s="65"/>
      <c r="H7" s="38"/>
      <c r="I7" s="41"/>
      <c r="J7" s="41"/>
      <c r="K7" s="39"/>
    </row>
    <row r="8" ht="15.0" customHeight="1">
      <c r="A8" s="36"/>
      <c r="B8" s="66"/>
      <c r="D8" s="63"/>
      <c r="E8" s="64"/>
      <c r="F8" s="36"/>
      <c r="G8" s="65"/>
      <c r="H8" s="38"/>
      <c r="I8" s="41"/>
      <c r="J8" s="41"/>
      <c r="K8" s="39"/>
    </row>
    <row r="9" ht="15.0" customHeight="1">
      <c r="A9" s="36"/>
      <c r="B9" s="66"/>
      <c r="D9" s="63"/>
      <c r="E9" s="64"/>
      <c r="F9" s="36"/>
      <c r="G9" s="65"/>
      <c r="H9" s="38"/>
      <c r="I9" s="41"/>
      <c r="J9" s="41"/>
      <c r="K9" s="39"/>
    </row>
    <row r="10" ht="15.0" customHeight="1">
      <c r="A10" s="36"/>
      <c r="B10" s="66"/>
      <c r="D10" s="63"/>
      <c r="E10" s="64"/>
      <c r="F10" s="36"/>
      <c r="G10" s="65"/>
      <c r="H10" s="38"/>
      <c r="I10" s="41"/>
      <c r="J10" s="41"/>
      <c r="K10" s="39"/>
    </row>
    <row r="11" ht="15.0" customHeight="1">
      <c r="A11" s="36"/>
      <c r="B11" s="62"/>
      <c r="D11" s="63"/>
      <c r="E11" s="64"/>
      <c r="F11" s="36"/>
      <c r="G11" s="65"/>
      <c r="H11" s="38"/>
      <c r="I11" s="41"/>
      <c r="J11" s="41"/>
      <c r="K11" s="39"/>
    </row>
    <row r="12" ht="15.0" customHeight="1">
      <c r="A12" s="36"/>
      <c r="B12" s="62"/>
      <c r="D12" s="63"/>
      <c r="E12" s="64"/>
      <c r="F12" s="36"/>
      <c r="G12" s="65"/>
      <c r="H12" s="38"/>
      <c r="I12" s="41"/>
      <c r="J12" s="41"/>
      <c r="K12" s="39"/>
    </row>
    <row r="13" ht="15.0" customHeight="1">
      <c r="A13" s="36"/>
      <c r="B13" s="62"/>
      <c r="D13" s="63"/>
      <c r="E13" s="64"/>
      <c r="F13" s="36"/>
      <c r="G13" s="65"/>
      <c r="H13" s="38"/>
      <c r="I13" s="41"/>
      <c r="J13" s="41"/>
      <c r="K13" s="39"/>
    </row>
    <row r="14" ht="15.0" customHeight="1">
      <c r="A14" s="36"/>
      <c r="B14" s="62"/>
      <c r="D14" s="63"/>
      <c r="E14" s="64"/>
      <c r="F14" s="36"/>
      <c r="G14" s="65"/>
      <c r="H14" s="38"/>
      <c r="I14" s="41"/>
      <c r="J14" s="41"/>
      <c r="K14" s="39"/>
    </row>
    <row r="15" ht="15.0" customHeight="1">
      <c r="A15" s="36"/>
      <c r="B15" s="62"/>
      <c r="D15" s="63"/>
      <c r="E15" s="64"/>
      <c r="F15" s="36"/>
      <c r="G15" s="65"/>
      <c r="H15" s="38"/>
      <c r="I15" s="41"/>
      <c r="J15" s="41"/>
      <c r="K15" s="39"/>
    </row>
    <row r="16" ht="15.0" customHeight="1">
      <c r="A16" s="36"/>
      <c r="B16" s="62"/>
      <c r="D16" s="63"/>
      <c r="E16" s="64"/>
      <c r="F16" s="36"/>
      <c r="G16" s="65"/>
      <c r="H16" s="38"/>
      <c r="I16" s="41"/>
      <c r="J16" s="41"/>
      <c r="K16" s="39"/>
    </row>
    <row r="17" ht="15.0" customHeight="1">
      <c r="A17" s="36"/>
      <c r="B17" s="62"/>
      <c r="D17" s="63"/>
      <c r="E17" s="64"/>
      <c r="F17" s="36"/>
      <c r="G17" s="65"/>
      <c r="H17" s="38"/>
      <c r="I17" s="41"/>
      <c r="J17" s="41"/>
      <c r="K17" s="39"/>
    </row>
    <row r="18" ht="15.0" customHeight="1">
      <c r="A18" s="36"/>
      <c r="B18" s="62"/>
      <c r="D18" s="63"/>
      <c r="E18" s="64"/>
      <c r="F18" s="36"/>
      <c r="G18" s="65"/>
      <c r="H18" s="38"/>
      <c r="I18" s="41"/>
      <c r="J18" s="41"/>
      <c r="K18" s="39"/>
    </row>
    <row r="19" ht="15.75" customHeight="1">
      <c r="A19" s="36"/>
      <c r="B19" s="62"/>
      <c r="D19" s="63"/>
      <c r="E19" s="64"/>
      <c r="F19" s="36"/>
      <c r="G19" s="65"/>
      <c r="H19" s="38"/>
      <c r="I19" s="41"/>
      <c r="J19" s="41"/>
      <c r="K19" s="39"/>
    </row>
    <row r="20" ht="15.75" customHeight="1">
      <c r="A20" s="36"/>
      <c r="B20" s="62"/>
      <c r="D20" s="63"/>
      <c r="E20" s="64"/>
      <c r="F20" s="36"/>
      <c r="G20" s="65"/>
      <c r="H20" s="38"/>
      <c r="I20" s="41"/>
      <c r="J20" s="41"/>
      <c r="K20" s="39"/>
    </row>
    <row r="21" ht="15.75" customHeight="1">
      <c r="A21" s="36"/>
      <c r="B21" s="62"/>
      <c r="D21" s="63"/>
      <c r="E21" s="64"/>
      <c r="F21" s="36"/>
      <c r="G21" s="65"/>
      <c r="H21" s="38"/>
      <c r="I21" s="41"/>
      <c r="J21" s="41"/>
      <c r="K21" s="39"/>
    </row>
    <row r="22" ht="15.75" customHeight="1">
      <c r="A22" s="36"/>
      <c r="B22" s="62"/>
      <c r="D22" s="63"/>
      <c r="E22" s="64"/>
      <c r="F22" s="36"/>
      <c r="G22" s="65"/>
      <c r="H22" s="38"/>
      <c r="I22" s="41"/>
      <c r="J22" s="41"/>
      <c r="K22" s="39"/>
    </row>
    <row r="23" ht="15.75" customHeight="1">
      <c r="A23" s="36"/>
      <c r="B23" s="62"/>
      <c r="D23" s="63"/>
      <c r="E23" s="64"/>
      <c r="F23" s="36"/>
      <c r="G23" s="65"/>
      <c r="H23" s="38"/>
      <c r="I23" s="41"/>
      <c r="J23" s="41"/>
      <c r="K23" s="39"/>
    </row>
    <row r="24" ht="15.75" customHeight="1">
      <c r="A24" s="36"/>
      <c r="B24" s="62"/>
      <c r="D24" s="63"/>
      <c r="E24" s="64"/>
      <c r="F24" s="36"/>
      <c r="G24" s="65"/>
      <c r="H24" s="38"/>
      <c r="I24" s="41"/>
      <c r="J24" s="41"/>
      <c r="K24" s="39"/>
    </row>
    <row r="25" ht="15.75" customHeight="1">
      <c r="A25" s="36"/>
      <c r="B25" s="62"/>
      <c r="D25" s="63"/>
      <c r="E25" s="64"/>
      <c r="F25" s="36"/>
      <c r="G25" s="65"/>
      <c r="H25" s="38"/>
      <c r="I25" s="41"/>
      <c r="J25" s="41"/>
      <c r="K25" s="39"/>
    </row>
    <row r="26" ht="15.75" customHeight="1">
      <c r="A26" s="36"/>
      <c r="B26" s="62"/>
      <c r="D26" s="63"/>
      <c r="E26" s="64"/>
      <c r="F26" s="36"/>
      <c r="G26" s="65"/>
      <c r="H26" s="38"/>
      <c r="I26" s="41"/>
      <c r="J26" s="41"/>
      <c r="K26" s="39"/>
    </row>
    <row r="27" ht="15.75" customHeight="1">
      <c r="A27" s="36"/>
      <c r="B27" s="62"/>
      <c r="D27" s="63"/>
      <c r="E27" s="64"/>
      <c r="F27" s="36"/>
      <c r="G27" s="65"/>
      <c r="H27" s="38"/>
      <c r="I27" s="41"/>
      <c r="J27" s="41"/>
      <c r="K27" s="39"/>
    </row>
    <row r="28" ht="15.75" customHeight="1">
      <c r="A28" s="36"/>
      <c r="B28" s="62"/>
      <c r="D28" s="63"/>
      <c r="E28" s="64"/>
      <c r="F28" s="36"/>
      <c r="G28" s="65"/>
      <c r="H28" s="38"/>
      <c r="I28" s="41"/>
      <c r="J28" s="41"/>
      <c r="K28" s="39"/>
    </row>
    <row r="29" ht="15.75" customHeight="1">
      <c r="A29" s="36"/>
      <c r="B29" s="62"/>
      <c r="D29" s="63"/>
      <c r="E29" s="64"/>
      <c r="F29" s="36"/>
      <c r="G29" s="65"/>
      <c r="H29" s="38"/>
      <c r="I29" s="41"/>
      <c r="J29" s="41"/>
      <c r="K29" s="39"/>
    </row>
    <row r="30" ht="15.75" customHeight="1">
      <c r="A30" s="36"/>
      <c r="B30" s="62"/>
      <c r="D30" s="63"/>
      <c r="E30" s="64"/>
      <c r="F30" s="36"/>
      <c r="G30" s="65"/>
      <c r="H30" s="38"/>
      <c r="I30" s="41"/>
      <c r="J30" s="41"/>
      <c r="K30" s="39"/>
    </row>
    <row r="31" ht="15.75" customHeight="1">
      <c r="A31" s="36"/>
      <c r="B31" s="62"/>
      <c r="D31" s="63"/>
      <c r="E31" s="64"/>
      <c r="F31" s="36"/>
      <c r="G31" s="65"/>
      <c r="H31" s="38"/>
      <c r="I31" s="41"/>
      <c r="J31" s="41"/>
      <c r="K31" s="39"/>
    </row>
    <row r="32" ht="15.75" customHeight="1">
      <c r="A32" s="36"/>
      <c r="B32" s="62"/>
      <c r="D32" s="63"/>
      <c r="E32" s="64"/>
      <c r="F32" s="36"/>
      <c r="G32" s="65"/>
      <c r="H32" s="38"/>
      <c r="I32" s="41"/>
      <c r="J32" s="41"/>
      <c r="K32" s="39"/>
    </row>
    <row r="33" ht="15.75" customHeight="1">
      <c r="A33" s="36"/>
      <c r="B33" s="62"/>
      <c r="D33" s="63"/>
      <c r="E33" s="64"/>
      <c r="F33" s="36"/>
      <c r="G33" s="65"/>
      <c r="H33" s="38"/>
      <c r="I33" s="41"/>
      <c r="J33" s="41"/>
      <c r="K33" s="39"/>
    </row>
    <row r="34" ht="15.75" customHeight="1">
      <c r="A34" s="36"/>
      <c r="B34" s="62"/>
      <c r="D34" s="63"/>
      <c r="E34" s="64"/>
      <c r="F34" s="36"/>
      <c r="G34" s="65"/>
      <c r="H34" s="38"/>
      <c r="I34" s="41"/>
      <c r="J34" s="41"/>
      <c r="K34" s="39"/>
    </row>
    <row r="35" ht="15.75" customHeight="1">
      <c r="A35" s="36"/>
      <c r="B35" s="62"/>
      <c r="D35" s="63"/>
      <c r="E35" s="64"/>
      <c r="F35" s="36"/>
      <c r="G35" s="45"/>
      <c r="H35" s="38"/>
      <c r="I35" s="41"/>
      <c r="J35" s="67"/>
      <c r="K35" s="40"/>
    </row>
    <row r="36" ht="15.75" customHeight="1">
      <c r="A36" s="36"/>
      <c r="B36" s="62"/>
      <c r="D36" s="63"/>
      <c r="E36" s="64"/>
      <c r="F36" s="36"/>
      <c r="G36" s="45"/>
      <c r="H36" s="38"/>
      <c r="I36" s="41"/>
      <c r="J36" s="67"/>
      <c r="K36" s="40"/>
    </row>
    <row r="37" ht="15.75" customHeight="1">
      <c r="A37" s="36"/>
      <c r="B37" s="62"/>
      <c r="D37" s="63"/>
      <c r="E37" s="64"/>
      <c r="F37" s="36"/>
      <c r="G37" s="45"/>
      <c r="H37" s="38"/>
      <c r="I37" s="41"/>
      <c r="J37" s="67"/>
      <c r="K37" s="40"/>
    </row>
    <row r="38" ht="15.75" customHeight="1">
      <c r="A38" s="36"/>
      <c r="B38" s="62"/>
      <c r="E38" s="68"/>
      <c r="F38" s="36"/>
      <c r="G38" s="69"/>
      <c r="H38" s="38"/>
      <c r="I38" s="41"/>
      <c r="J38" s="41"/>
      <c r="K38" s="40"/>
    </row>
    <row r="39" ht="15.75" customHeight="1">
      <c r="A39" s="36"/>
      <c r="B39" s="62"/>
      <c r="E39" s="35"/>
      <c r="F39" s="36"/>
      <c r="G39" s="37"/>
      <c r="H39" s="38"/>
      <c r="I39" s="41"/>
      <c r="J39" s="41"/>
      <c r="K39" s="40"/>
    </row>
    <row r="40" ht="15.75" customHeight="1">
      <c r="B40" s="34"/>
      <c r="E40" s="35"/>
      <c r="F40" s="36"/>
      <c r="G40" s="37"/>
      <c r="H40" s="38"/>
      <c r="I40" s="41"/>
      <c r="J40" s="41"/>
      <c r="K40" s="40"/>
    </row>
    <row r="41" ht="15.75" customHeight="1">
      <c r="B41" s="34"/>
      <c r="E41" s="35"/>
      <c r="F41" s="36"/>
      <c r="G41" s="37"/>
      <c r="H41" s="38"/>
      <c r="I41" s="41"/>
      <c r="J41" s="41"/>
      <c r="K41" s="40"/>
    </row>
    <row r="42" ht="15.75" customHeight="1">
      <c r="B42" s="34"/>
      <c r="E42" s="35"/>
      <c r="F42" s="36"/>
      <c r="G42" s="37"/>
      <c r="H42" s="38"/>
      <c r="I42" s="39"/>
      <c r="J42" s="39"/>
      <c r="K42" s="40"/>
    </row>
    <row r="43" ht="15.75" customHeight="1">
      <c r="B43" s="34"/>
      <c r="E43" s="35"/>
      <c r="F43" s="36"/>
      <c r="G43" s="37"/>
      <c r="H43" s="38"/>
      <c r="I43" s="41"/>
      <c r="J43" s="41"/>
      <c r="K43" s="40"/>
    </row>
    <row r="44" ht="15.75" customHeight="1">
      <c r="B44" s="34"/>
      <c r="E44" s="35"/>
      <c r="F44" s="36"/>
      <c r="G44" s="37"/>
      <c r="H44" s="38"/>
      <c r="I44" s="39"/>
      <c r="J44" s="40"/>
      <c r="K44" s="40"/>
    </row>
    <row r="45" ht="15.75" customHeight="1">
      <c r="B45" s="34"/>
      <c r="E45" s="35"/>
      <c r="F45" s="36"/>
      <c r="G45" s="37"/>
      <c r="H45" s="38"/>
      <c r="I45" s="39"/>
      <c r="J45" s="40"/>
      <c r="K45" s="40"/>
    </row>
    <row r="46" ht="15.75" customHeight="1">
      <c r="B46" s="34"/>
      <c r="E46" s="35"/>
      <c r="F46" s="36"/>
      <c r="G46" s="37"/>
      <c r="H46" s="38"/>
      <c r="I46" s="39"/>
      <c r="J46" s="39"/>
      <c r="K46" s="40"/>
    </row>
    <row r="47" ht="15.75" customHeight="1">
      <c r="B47" s="34"/>
      <c r="E47" s="35"/>
      <c r="F47" s="36"/>
      <c r="G47" s="37"/>
      <c r="H47" s="38"/>
      <c r="I47" s="39"/>
      <c r="J47" s="39"/>
      <c r="K47" s="40"/>
    </row>
    <row r="48" ht="15.75" customHeight="1">
      <c r="B48" s="34"/>
      <c r="E48" s="35"/>
      <c r="F48" s="36"/>
      <c r="G48" s="37"/>
      <c r="H48" s="38"/>
      <c r="I48" s="39"/>
      <c r="J48" s="40"/>
      <c r="K48" s="40"/>
    </row>
    <row r="49" ht="15.75" customHeight="1">
      <c r="B49" s="34"/>
      <c r="E49" s="35"/>
      <c r="F49" s="36"/>
      <c r="G49" s="70"/>
      <c r="H49" s="38"/>
      <c r="I49" s="39"/>
      <c r="J49" s="40"/>
      <c r="K49" s="40"/>
    </row>
    <row r="50" ht="15.75" customHeight="1">
      <c r="B50" s="34"/>
      <c r="E50" s="35"/>
      <c r="F50" s="36"/>
      <c r="G50" s="37"/>
      <c r="H50" s="38"/>
      <c r="I50" s="39"/>
      <c r="J50" s="39"/>
      <c r="K50" s="40"/>
    </row>
    <row r="51" ht="15.75" customHeight="1">
      <c r="B51" s="34"/>
      <c r="E51" s="35"/>
      <c r="F51" s="36"/>
      <c r="G51" s="37"/>
      <c r="H51" s="38"/>
      <c r="I51" s="39"/>
      <c r="J51" s="39"/>
      <c r="K51" s="40"/>
    </row>
    <row r="52" ht="15.75" customHeight="1">
      <c r="B52" s="34"/>
      <c r="E52" s="35"/>
      <c r="F52" s="36"/>
      <c r="G52" s="37"/>
      <c r="H52" s="38"/>
      <c r="I52" s="39"/>
      <c r="J52" s="39"/>
      <c r="K52" s="40"/>
    </row>
    <row r="53" ht="15.75" customHeight="1">
      <c r="B53" s="34"/>
      <c r="E53" s="35"/>
      <c r="F53" s="36"/>
      <c r="G53" s="37"/>
      <c r="H53" s="38"/>
      <c r="I53" s="39"/>
      <c r="J53" s="39"/>
      <c r="K53" s="40"/>
    </row>
    <row r="54" ht="15.75" customHeight="1">
      <c r="B54" s="34"/>
      <c r="E54" s="35"/>
      <c r="F54" s="36"/>
      <c r="G54" s="37"/>
      <c r="H54" s="38"/>
      <c r="I54" s="39"/>
      <c r="J54" s="39"/>
      <c r="K54" s="40"/>
    </row>
    <row r="55" ht="15.75" customHeight="1">
      <c r="B55" s="34"/>
      <c r="E55" s="35"/>
      <c r="F55" s="36"/>
      <c r="G55" s="37"/>
      <c r="H55" s="38"/>
      <c r="I55" s="39"/>
      <c r="J55" s="39"/>
      <c r="K55" s="40"/>
    </row>
    <row r="56" ht="15.75" customHeight="1">
      <c r="B56" s="34"/>
      <c r="E56" s="35"/>
      <c r="F56" s="36"/>
      <c r="G56" s="37"/>
      <c r="H56" s="38"/>
      <c r="I56" s="39"/>
      <c r="J56" s="39"/>
      <c r="K56" s="40"/>
    </row>
    <row r="57" ht="15.75" customHeight="1">
      <c r="B57" s="34"/>
      <c r="E57" s="35"/>
      <c r="F57" s="36"/>
      <c r="G57" s="37"/>
      <c r="H57" s="38"/>
      <c r="I57" s="39"/>
      <c r="J57" s="39"/>
      <c r="K57" s="40"/>
    </row>
    <row r="58" ht="15.75" customHeight="1">
      <c r="B58" s="34"/>
      <c r="E58" s="35"/>
      <c r="F58" s="36"/>
      <c r="G58" s="37"/>
      <c r="H58" s="38"/>
      <c r="I58" s="39"/>
      <c r="J58" s="39"/>
      <c r="K58" s="40"/>
    </row>
    <row r="59" ht="15.75" customHeight="1">
      <c r="B59" s="34"/>
      <c r="E59" s="35"/>
      <c r="F59" s="36"/>
      <c r="G59" s="37"/>
      <c r="H59" s="38"/>
      <c r="I59" s="39"/>
      <c r="J59" s="39"/>
      <c r="K59" s="40"/>
    </row>
    <row r="60" ht="15.75" customHeight="1">
      <c r="B60" s="43"/>
      <c r="E60" s="44"/>
      <c r="F60" s="36"/>
      <c r="G60" s="45"/>
      <c r="H60" s="38"/>
      <c r="I60" s="40"/>
      <c r="J60" s="40"/>
      <c r="K60" s="40"/>
    </row>
    <row r="61" ht="15.75" customHeight="1">
      <c r="B61" s="43"/>
      <c r="E61" s="44"/>
      <c r="F61" s="36"/>
      <c r="G61" s="45"/>
      <c r="H61" s="38"/>
      <c r="I61" s="40"/>
      <c r="J61" s="40"/>
      <c r="K61" s="40"/>
    </row>
    <row r="62" ht="15.75" customHeight="1">
      <c r="B62" s="43"/>
      <c r="E62" s="44"/>
      <c r="F62" s="36"/>
      <c r="G62" s="45"/>
      <c r="H62" s="38"/>
      <c r="I62" s="40"/>
      <c r="J62" s="40"/>
      <c r="K62" s="40"/>
    </row>
    <row r="63" ht="15.75" customHeight="1">
      <c r="B63" s="43"/>
      <c r="E63" s="44"/>
      <c r="F63" s="36"/>
      <c r="G63" s="45"/>
      <c r="H63" s="38"/>
      <c r="I63" s="40"/>
      <c r="J63" s="40"/>
      <c r="K63" s="40"/>
    </row>
    <row r="64" ht="15.75" customHeight="1">
      <c r="B64" s="43"/>
      <c r="E64" s="44"/>
      <c r="F64" s="36"/>
      <c r="G64" s="45"/>
      <c r="H64" s="38"/>
      <c r="I64" s="40"/>
      <c r="J64" s="40"/>
      <c r="K64" s="40"/>
    </row>
    <row r="65" ht="15.75" customHeight="1">
      <c r="B65" s="43"/>
      <c r="E65" s="44"/>
      <c r="F65" s="36"/>
      <c r="G65" s="45"/>
      <c r="H65" s="38"/>
      <c r="I65" s="40"/>
      <c r="J65" s="40"/>
      <c r="K65" s="40"/>
    </row>
    <row r="66" ht="15.75" customHeight="1">
      <c r="B66" s="43"/>
      <c r="E66" s="44"/>
      <c r="F66" s="36"/>
      <c r="G66" s="45"/>
      <c r="H66" s="38"/>
      <c r="I66" s="40"/>
      <c r="J66" s="40"/>
      <c r="K66" s="40"/>
    </row>
    <row r="67" ht="15.75" customHeight="1">
      <c r="B67" s="43"/>
      <c r="E67" s="44"/>
      <c r="F67" s="36"/>
      <c r="G67" s="45"/>
      <c r="H67" s="38"/>
      <c r="I67" s="40"/>
      <c r="J67" s="40"/>
      <c r="K67" s="40"/>
    </row>
    <row r="68" ht="15.75" customHeight="1">
      <c r="B68" s="43"/>
      <c r="E68" s="44"/>
      <c r="F68" s="36"/>
      <c r="G68" s="45"/>
      <c r="H68" s="38"/>
      <c r="I68" s="40"/>
      <c r="J68" s="40"/>
      <c r="K68" s="40"/>
    </row>
    <row r="69" ht="15.75" customHeight="1">
      <c r="B69" s="43"/>
      <c r="E69" s="44"/>
      <c r="F69" s="36"/>
      <c r="G69" s="45"/>
      <c r="H69" s="38"/>
      <c r="I69" s="40"/>
      <c r="J69" s="40"/>
      <c r="K69" s="40"/>
    </row>
    <row r="70" ht="15.75" customHeight="1">
      <c r="B70" s="43"/>
      <c r="E70" s="44"/>
      <c r="F70" s="36"/>
      <c r="G70" s="45"/>
      <c r="H70" s="38"/>
      <c r="I70" s="40"/>
      <c r="J70" s="40"/>
      <c r="K70" s="40"/>
    </row>
    <row r="71" ht="15.75" customHeight="1">
      <c r="B71" s="43"/>
      <c r="E71" s="44"/>
      <c r="F71" s="36"/>
      <c r="G71" s="45"/>
      <c r="H71" s="38"/>
      <c r="I71" s="40"/>
      <c r="J71" s="40"/>
      <c r="K71" s="40"/>
    </row>
    <row r="72" ht="15.75" customHeight="1">
      <c r="B72" s="43"/>
      <c r="E72" s="44"/>
      <c r="F72" s="36"/>
      <c r="G72" s="45"/>
      <c r="H72" s="38"/>
      <c r="I72" s="40"/>
      <c r="J72" s="40"/>
      <c r="K72" s="40"/>
    </row>
    <row r="73" ht="15.75" customHeight="1">
      <c r="B73" s="43"/>
      <c r="E73" s="44"/>
      <c r="F73" s="36"/>
      <c r="G73" s="45"/>
      <c r="H73" s="38"/>
      <c r="I73" s="40"/>
      <c r="J73" s="40"/>
      <c r="K73" s="40"/>
    </row>
    <row r="74" ht="15.75" customHeight="1">
      <c r="B74" s="43"/>
      <c r="E74" s="44"/>
      <c r="F74" s="36"/>
      <c r="G74" s="45"/>
      <c r="H74" s="38"/>
      <c r="I74" s="40"/>
      <c r="J74" s="40"/>
      <c r="K74" s="40"/>
    </row>
    <row r="75" ht="15.75" customHeight="1">
      <c r="B75" s="43"/>
      <c r="E75" s="44"/>
      <c r="F75" s="36"/>
      <c r="G75" s="45"/>
      <c r="H75" s="38"/>
      <c r="I75" s="40"/>
      <c r="J75" s="40"/>
      <c r="K75" s="40"/>
    </row>
    <row r="76" ht="15.75" customHeight="1">
      <c r="B76" s="43"/>
      <c r="E76" s="44"/>
      <c r="F76" s="36"/>
      <c r="G76" s="45"/>
      <c r="H76" s="38"/>
      <c r="I76" s="40"/>
      <c r="J76" s="40"/>
      <c r="K76" s="40"/>
    </row>
    <row r="77" ht="15.75" customHeight="1">
      <c r="B77" s="43"/>
      <c r="E77" s="44"/>
      <c r="F77" s="36"/>
      <c r="G77" s="45"/>
      <c r="H77" s="38"/>
      <c r="I77" s="40"/>
      <c r="J77" s="40"/>
      <c r="K77" s="40"/>
    </row>
    <row r="78" ht="15.75" customHeight="1">
      <c r="B78" s="43"/>
      <c r="E78" s="44"/>
      <c r="F78" s="36"/>
      <c r="G78" s="45"/>
      <c r="H78" s="38"/>
      <c r="I78" s="40"/>
      <c r="J78" s="40"/>
      <c r="K78" s="40"/>
    </row>
    <row r="79" ht="15.75" customHeight="1">
      <c r="B79" s="43"/>
      <c r="E79" s="44"/>
      <c r="F79" s="36"/>
      <c r="G79" s="45"/>
      <c r="H79" s="38"/>
      <c r="I79" s="40"/>
      <c r="J79" s="40"/>
      <c r="K79" s="40"/>
    </row>
    <row r="80" ht="15.75" customHeight="1">
      <c r="B80" s="43"/>
      <c r="E80" s="44"/>
      <c r="F80" s="36"/>
      <c r="G80" s="45"/>
      <c r="H80" s="38"/>
      <c r="I80" s="40"/>
      <c r="J80" s="40"/>
      <c r="K80" s="40"/>
    </row>
    <row r="81" ht="15.75" customHeight="1">
      <c r="B81" s="43"/>
      <c r="E81" s="44"/>
      <c r="F81" s="36"/>
      <c r="G81" s="45"/>
      <c r="H81" s="38"/>
      <c r="I81" s="40"/>
      <c r="J81" s="40"/>
      <c r="K81" s="40"/>
    </row>
    <row r="82" ht="15.75" customHeight="1">
      <c r="B82" s="43"/>
      <c r="E82" s="44"/>
      <c r="F82" s="36"/>
      <c r="G82" s="45"/>
      <c r="H82" s="38"/>
      <c r="I82" s="40"/>
      <c r="J82" s="40"/>
      <c r="K82" s="40"/>
    </row>
    <row r="83" ht="15.75" customHeight="1">
      <c r="B83" s="43"/>
      <c r="E83" s="44"/>
      <c r="F83" s="36"/>
      <c r="G83" s="45"/>
      <c r="H83" s="38"/>
      <c r="I83" s="40"/>
      <c r="J83" s="40"/>
      <c r="K83" s="40"/>
    </row>
    <row r="84" ht="15.75" customHeight="1">
      <c r="B84" s="43"/>
      <c r="E84" s="44"/>
      <c r="F84" s="36"/>
      <c r="G84" s="45"/>
      <c r="H84" s="38"/>
      <c r="I84" s="40"/>
      <c r="J84" s="40"/>
      <c r="K84" s="40"/>
    </row>
    <row r="85" ht="15.75" customHeight="1">
      <c r="B85" s="43"/>
      <c r="E85" s="44"/>
      <c r="F85" s="36"/>
      <c r="G85" s="45"/>
      <c r="H85" s="38"/>
      <c r="I85" s="40"/>
      <c r="J85" s="40"/>
      <c r="K85" s="40"/>
    </row>
    <row r="86" ht="15.75" customHeight="1">
      <c r="B86" s="43"/>
      <c r="E86" s="44"/>
      <c r="F86" s="36"/>
      <c r="G86" s="45"/>
      <c r="H86" s="38"/>
      <c r="I86" s="40"/>
      <c r="J86" s="40"/>
      <c r="K86" s="40"/>
    </row>
    <row r="87" ht="15.75" customHeight="1">
      <c r="B87" s="43"/>
      <c r="E87" s="44"/>
      <c r="F87" s="36"/>
      <c r="G87" s="45"/>
      <c r="H87" s="38"/>
      <c r="I87" s="40"/>
      <c r="J87" s="40"/>
      <c r="K87" s="40"/>
    </row>
    <row r="88" ht="15.75" customHeight="1">
      <c r="B88" s="43"/>
      <c r="E88" s="44"/>
      <c r="F88" s="36"/>
      <c r="G88" s="45"/>
      <c r="H88" s="38"/>
      <c r="I88" s="40"/>
      <c r="J88" s="40"/>
      <c r="K88" s="40"/>
    </row>
    <row r="89" ht="15.75" customHeight="1">
      <c r="B89" s="43"/>
      <c r="E89" s="44"/>
      <c r="F89" s="36"/>
      <c r="G89" s="45"/>
      <c r="H89" s="38"/>
      <c r="I89" s="40"/>
      <c r="J89" s="40"/>
      <c r="K89" s="40"/>
    </row>
    <row r="90" ht="15.75" customHeight="1">
      <c r="B90" s="43"/>
      <c r="E90" s="44"/>
      <c r="F90" s="36"/>
      <c r="G90" s="45"/>
      <c r="H90" s="38"/>
      <c r="I90" s="40"/>
      <c r="J90" s="40"/>
      <c r="K90" s="40"/>
    </row>
    <row r="91" ht="15.75" customHeight="1">
      <c r="B91" s="43"/>
      <c r="E91" s="44"/>
      <c r="F91" s="36"/>
      <c r="G91" s="45"/>
      <c r="H91" s="38"/>
      <c r="I91" s="40"/>
      <c r="J91" s="40"/>
      <c r="K91" s="40"/>
    </row>
    <row r="92" ht="15.75" customHeight="1">
      <c r="B92" s="43"/>
      <c r="E92" s="44"/>
      <c r="F92" s="36"/>
      <c r="G92" s="45"/>
      <c r="H92" s="38"/>
      <c r="I92" s="40"/>
      <c r="J92" s="40"/>
      <c r="K92" s="40"/>
    </row>
    <row r="93" ht="15.75" customHeight="1">
      <c r="B93" s="43"/>
      <c r="E93" s="44"/>
      <c r="F93" s="36"/>
      <c r="G93" s="45"/>
      <c r="H93" s="38"/>
      <c r="I93" s="40"/>
      <c r="J93" s="40"/>
      <c r="K93" s="40"/>
    </row>
    <row r="94" ht="15.75" customHeight="1">
      <c r="B94" s="43"/>
      <c r="E94" s="44"/>
      <c r="F94" s="36"/>
      <c r="G94" s="45"/>
      <c r="H94" s="38"/>
      <c r="I94" s="40"/>
      <c r="J94" s="40"/>
      <c r="K94" s="40"/>
    </row>
    <row r="95" ht="15.75" customHeight="1">
      <c r="B95" s="43"/>
      <c r="E95" s="44"/>
      <c r="F95" s="36"/>
      <c r="G95" s="45"/>
      <c r="H95" s="38"/>
      <c r="I95" s="40"/>
      <c r="J95" s="40"/>
      <c r="K95" s="40"/>
    </row>
    <row r="96" ht="15.75" customHeight="1">
      <c r="B96" s="43"/>
      <c r="E96" s="44"/>
      <c r="F96" s="36"/>
      <c r="G96" s="45"/>
      <c r="H96" s="38"/>
      <c r="I96" s="40"/>
      <c r="J96" s="40"/>
      <c r="K96" s="40"/>
    </row>
    <row r="97" ht="15.75" customHeight="1">
      <c r="B97" s="43"/>
      <c r="E97" s="44"/>
      <c r="F97" s="36"/>
      <c r="G97" s="45"/>
      <c r="H97" s="38"/>
      <c r="I97" s="40"/>
      <c r="J97" s="40"/>
      <c r="K97" s="40"/>
    </row>
    <row r="98" ht="15.75" customHeight="1">
      <c r="B98" s="43"/>
      <c r="E98" s="44"/>
      <c r="F98" s="36"/>
      <c r="G98" s="45"/>
      <c r="H98" s="38"/>
      <c r="I98" s="40"/>
      <c r="J98" s="40"/>
      <c r="K98" s="40"/>
    </row>
    <row r="99" ht="15.75" customHeight="1">
      <c r="B99" s="43"/>
      <c r="E99" s="44"/>
      <c r="F99" s="36"/>
      <c r="G99" s="45"/>
      <c r="H99" s="38"/>
      <c r="I99" s="40"/>
      <c r="J99" s="40"/>
      <c r="K99" s="40"/>
    </row>
    <row r="100" ht="15.75" customHeight="1">
      <c r="B100" s="43"/>
      <c r="E100" s="44"/>
      <c r="F100" s="36"/>
      <c r="G100" s="45"/>
      <c r="H100" s="38"/>
      <c r="I100" s="40"/>
      <c r="J100" s="40"/>
      <c r="K100" s="40"/>
    </row>
    <row r="101" ht="15.75" customHeight="1">
      <c r="B101" s="43"/>
      <c r="E101" s="44"/>
      <c r="F101" s="36"/>
      <c r="G101" s="45"/>
      <c r="H101" s="38"/>
      <c r="I101" s="40"/>
      <c r="J101" s="40"/>
      <c r="K101" s="40"/>
    </row>
    <row r="102" ht="15.75" customHeight="1">
      <c r="B102" s="43"/>
      <c r="E102" s="44"/>
      <c r="F102" s="36"/>
      <c r="G102" s="45"/>
      <c r="H102" s="38"/>
      <c r="I102" s="40"/>
      <c r="J102" s="40"/>
      <c r="K102" s="40"/>
    </row>
    <row r="103" ht="15.75" customHeight="1">
      <c r="B103" s="43"/>
      <c r="E103" s="44"/>
      <c r="G103" s="45"/>
      <c r="I103" s="40"/>
      <c r="J103" s="40"/>
      <c r="K103" s="40"/>
    </row>
    <row r="104" ht="15.75" customHeight="1">
      <c r="B104" s="43"/>
      <c r="E104" s="44"/>
      <c r="G104" s="45"/>
      <c r="I104" s="40"/>
      <c r="J104" s="40"/>
      <c r="K104" s="40"/>
    </row>
    <row r="105" ht="15.75" customHeight="1">
      <c r="B105" s="43"/>
      <c r="E105" s="44"/>
      <c r="G105" s="45"/>
      <c r="I105" s="40"/>
      <c r="J105" s="40"/>
      <c r="K105" s="40"/>
    </row>
    <row r="106" ht="15.75" customHeight="1">
      <c r="B106" s="43"/>
      <c r="E106" s="44"/>
      <c r="G106" s="45"/>
      <c r="I106" s="40"/>
      <c r="J106" s="40"/>
      <c r="K106" s="40"/>
    </row>
    <row r="107" ht="15.75" customHeight="1">
      <c r="B107" s="43"/>
      <c r="E107" s="44"/>
      <c r="G107" s="45"/>
      <c r="I107" s="40"/>
      <c r="J107" s="40"/>
      <c r="K107" s="40"/>
    </row>
    <row r="108" ht="15.75" customHeight="1">
      <c r="B108" s="43"/>
      <c r="E108" s="44"/>
      <c r="G108" s="45"/>
      <c r="I108" s="40"/>
      <c r="J108" s="40"/>
      <c r="K108" s="40"/>
    </row>
    <row r="109" ht="15.75" customHeight="1">
      <c r="B109" s="43"/>
      <c r="E109" s="44"/>
      <c r="G109" s="45"/>
      <c r="I109" s="40"/>
      <c r="J109" s="40"/>
      <c r="K109" s="40"/>
    </row>
    <row r="110" ht="15.75" customHeight="1">
      <c r="B110" s="43"/>
      <c r="E110" s="44"/>
      <c r="G110" s="45"/>
      <c r="I110" s="40"/>
      <c r="J110" s="40"/>
      <c r="K110" s="40"/>
    </row>
    <row r="111" ht="15.75" customHeight="1">
      <c r="B111" s="43"/>
      <c r="E111" s="44"/>
      <c r="G111" s="45"/>
      <c r="I111" s="40"/>
      <c r="J111" s="40"/>
      <c r="K111" s="40"/>
    </row>
    <row r="112" ht="15.75" customHeight="1">
      <c r="B112" s="43"/>
      <c r="E112" s="44"/>
      <c r="G112" s="45"/>
      <c r="I112" s="40"/>
      <c r="J112" s="40"/>
      <c r="K112" s="40"/>
    </row>
    <row r="113" ht="15.75" customHeight="1">
      <c r="B113" s="43"/>
      <c r="E113" s="44"/>
      <c r="G113" s="45"/>
      <c r="I113" s="40"/>
      <c r="J113" s="40"/>
      <c r="K113" s="40"/>
    </row>
    <row r="114" ht="15.75" customHeight="1">
      <c r="B114" s="43"/>
      <c r="E114" s="44"/>
      <c r="G114" s="45"/>
      <c r="I114" s="40"/>
      <c r="J114" s="40"/>
      <c r="K114" s="40"/>
    </row>
    <row r="115" ht="15.75" customHeight="1">
      <c r="B115" s="43"/>
      <c r="E115" s="44"/>
      <c r="G115" s="45"/>
      <c r="I115" s="40"/>
      <c r="J115" s="40"/>
      <c r="K115" s="40"/>
    </row>
    <row r="116" ht="15.75" customHeight="1">
      <c r="B116" s="43"/>
      <c r="E116" s="44"/>
      <c r="G116" s="45"/>
      <c r="I116" s="40"/>
      <c r="J116" s="40"/>
      <c r="K116" s="40"/>
    </row>
    <row r="117" ht="15.75" customHeight="1">
      <c r="B117" s="43"/>
      <c r="E117" s="44"/>
      <c r="G117" s="45"/>
      <c r="I117" s="40"/>
      <c r="J117" s="40"/>
      <c r="K117" s="40"/>
    </row>
    <row r="118" ht="15.75" customHeight="1">
      <c r="B118" s="43"/>
      <c r="E118" s="44"/>
      <c r="G118" s="45"/>
      <c r="I118" s="40"/>
      <c r="J118" s="40"/>
      <c r="K118" s="40"/>
    </row>
    <row r="119" ht="15.75" customHeight="1">
      <c r="B119" s="43"/>
      <c r="E119" s="44"/>
      <c r="G119" s="45"/>
      <c r="I119" s="40"/>
      <c r="J119" s="40"/>
      <c r="K119" s="40"/>
    </row>
    <row r="120" ht="15.75" customHeight="1">
      <c r="B120" s="43"/>
      <c r="E120" s="44"/>
      <c r="G120" s="45"/>
      <c r="I120" s="40"/>
      <c r="J120" s="40"/>
      <c r="K120" s="40"/>
    </row>
    <row r="121" ht="15.75" customHeight="1">
      <c r="B121" s="43"/>
      <c r="E121" s="44"/>
      <c r="G121" s="45"/>
      <c r="I121" s="40"/>
      <c r="J121" s="40"/>
      <c r="K121" s="40"/>
    </row>
    <row r="122" ht="15.75" customHeight="1">
      <c r="B122" s="43"/>
      <c r="E122" s="44"/>
      <c r="G122" s="45"/>
      <c r="I122" s="40"/>
      <c r="J122" s="40"/>
      <c r="K122" s="40"/>
    </row>
    <row r="123" ht="15.75" customHeight="1">
      <c r="B123" s="43"/>
      <c r="E123" s="44"/>
      <c r="G123" s="45"/>
      <c r="I123" s="40"/>
      <c r="J123" s="40"/>
      <c r="K123" s="40"/>
    </row>
    <row r="124" ht="15.75" customHeight="1">
      <c r="B124" s="43"/>
      <c r="E124" s="44"/>
      <c r="G124" s="45"/>
      <c r="I124" s="40"/>
      <c r="J124" s="40"/>
      <c r="K124" s="40"/>
    </row>
    <row r="125" ht="15.75" customHeight="1">
      <c r="B125" s="43"/>
      <c r="E125" s="44"/>
      <c r="G125" s="45"/>
      <c r="I125" s="40"/>
      <c r="J125" s="40"/>
      <c r="K125" s="40"/>
    </row>
    <row r="126" ht="15.75" customHeight="1">
      <c r="B126" s="43"/>
      <c r="E126" s="44"/>
      <c r="G126" s="45"/>
      <c r="I126" s="40"/>
      <c r="J126" s="40"/>
      <c r="K126" s="40"/>
    </row>
    <row r="127" ht="15.75" customHeight="1">
      <c r="B127" s="43"/>
      <c r="E127" s="44"/>
      <c r="G127" s="45"/>
      <c r="I127" s="40"/>
      <c r="J127" s="40"/>
      <c r="K127" s="40"/>
    </row>
    <row r="128" ht="15.75" customHeight="1">
      <c r="B128" s="43"/>
      <c r="E128" s="44"/>
      <c r="G128" s="45"/>
      <c r="I128" s="40"/>
      <c r="J128" s="40"/>
      <c r="K128" s="40"/>
    </row>
    <row r="129" ht="15.75" customHeight="1">
      <c r="B129" s="43"/>
      <c r="E129" s="44"/>
      <c r="G129" s="45"/>
      <c r="I129" s="40"/>
      <c r="J129" s="40"/>
      <c r="K129" s="40"/>
    </row>
    <row r="130" ht="15.75" customHeight="1">
      <c r="B130" s="43"/>
      <c r="E130" s="44"/>
      <c r="G130" s="45"/>
      <c r="I130" s="40"/>
      <c r="J130" s="40"/>
      <c r="K130" s="40"/>
    </row>
    <row r="131" ht="15.75" customHeight="1">
      <c r="B131" s="43"/>
      <c r="E131" s="44"/>
      <c r="G131" s="45"/>
      <c r="I131" s="40"/>
      <c r="J131" s="40"/>
      <c r="K131" s="40"/>
    </row>
    <row r="132" ht="15.75" customHeight="1">
      <c r="B132" s="43"/>
      <c r="E132" s="44"/>
      <c r="G132" s="45"/>
      <c r="I132" s="40"/>
      <c r="J132" s="40"/>
      <c r="K132" s="40"/>
    </row>
    <row r="133" ht="15.75" customHeight="1">
      <c r="B133" s="43"/>
      <c r="E133" s="44"/>
      <c r="G133" s="45"/>
      <c r="I133" s="40"/>
      <c r="J133" s="40"/>
      <c r="K133" s="40"/>
    </row>
    <row r="134" ht="15.75" customHeight="1">
      <c r="B134" s="43"/>
      <c r="E134" s="44"/>
      <c r="G134" s="45"/>
      <c r="I134" s="40"/>
      <c r="J134" s="40"/>
      <c r="K134" s="40"/>
    </row>
    <row r="135" ht="15.75" customHeight="1">
      <c r="B135" s="43"/>
      <c r="E135" s="44"/>
      <c r="G135" s="45"/>
      <c r="I135" s="40"/>
      <c r="J135" s="40"/>
      <c r="K135" s="40"/>
    </row>
    <row r="136" ht="15.75" customHeight="1">
      <c r="B136" s="43"/>
      <c r="E136" s="44"/>
      <c r="G136" s="45"/>
      <c r="I136" s="40"/>
      <c r="J136" s="40"/>
      <c r="K136" s="40"/>
    </row>
    <row r="137" ht="15.75" customHeight="1">
      <c r="B137" s="43"/>
      <c r="E137" s="44"/>
      <c r="G137" s="45"/>
      <c r="I137" s="40"/>
      <c r="J137" s="40"/>
      <c r="K137" s="40"/>
    </row>
    <row r="138" ht="15.75" customHeight="1">
      <c r="B138" s="43"/>
      <c r="E138" s="44"/>
      <c r="G138" s="45"/>
      <c r="I138" s="40"/>
      <c r="J138" s="40"/>
      <c r="K138" s="40"/>
    </row>
    <row r="139" ht="15.75" customHeight="1">
      <c r="B139" s="43"/>
      <c r="E139" s="44"/>
      <c r="G139" s="45"/>
      <c r="I139" s="40"/>
      <c r="J139" s="40"/>
      <c r="K139" s="40"/>
    </row>
    <row r="140" ht="15.75" customHeight="1">
      <c r="B140" s="43"/>
      <c r="E140" s="44"/>
      <c r="G140" s="45"/>
      <c r="I140" s="40"/>
      <c r="J140" s="40"/>
      <c r="K140" s="40"/>
    </row>
    <row r="141" ht="15.75" customHeight="1">
      <c r="B141" s="43"/>
      <c r="E141" s="44"/>
      <c r="G141" s="45"/>
      <c r="I141" s="40"/>
      <c r="J141" s="40"/>
      <c r="K141" s="40"/>
    </row>
    <row r="142" ht="15.75" customHeight="1">
      <c r="B142" s="43"/>
      <c r="E142" s="44"/>
      <c r="G142" s="45"/>
      <c r="I142" s="40"/>
      <c r="J142" s="40"/>
      <c r="K142" s="40"/>
    </row>
    <row r="143" ht="15.75" customHeight="1">
      <c r="B143" s="43"/>
      <c r="E143" s="44"/>
      <c r="G143" s="45"/>
      <c r="I143" s="40"/>
      <c r="J143" s="40"/>
      <c r="K143" s="40"/>
    </row>
    <row r="144" ht="15.75" customHeight="1">
      <c r="B144" s="43"/>
      <c r="E144" s="44"/>
      <c r="G144" s="45"/>
      <c r="I144" s="40"/>
      <c r="J144" s="40"/>
      <c r="K144" s="40"/>
    </row>
    <row r="145" ht="15.75" customHeight="1">
      <c r="B145" s="43"/>
      <c r="E145" s="44"/>
      <c r="G145" s="45"/>
      <c r="I145" s="40"/>
      <c r="J145" s="40"/>
      <c r="K145" s="40"/>
    </row>
    <row r="146" ht="15.75" customHeight="1">
      <c r="B146" s="43"/>
      <c r="E146" s="44"/>
      <c r="G146" s="45"/>
      <c r="I146" s="40"/>
      <c r="J146" s="40"/>
      <c r="K146" s="40"/>
    </row>
    <row r="147" ht="15.75" customHeight="1">
      <c r="B147" s="43"/>
      <c r="E147" s="44"/>
      <c r="G147" s="45"/>
      <c r="I147" s="40"/>
      <c r="J147" s="40"/>
      <c r="K147" s="40"/>
    </row>
    <row r="148" ht="15.75" customHeight="1">
      <c r="B148" s="43"/>
      <c r="E148" s="44"/>
      <c r="G148" s="45"/>
      <c r="I148" s="40"/>
      <c r="J148" s="40"/>
      <c r="K148" s="40"/>
    </row>
    <row r="149" ht="15.75" customHeight="1">
      <c r="B149" s="43"/>
      <c r="E149" s="44"/>
      <c r="G149" s="45"/>
      <c r="I149" s="40"/>
      <c r="J149" s="40"/>
      <c r="K149" s="40"/>
    </row>
    <row r="150" ht="15.75" customHeight="1">
      <c r="B150" s="43"/>
      <c r="E150" s="44"/>
      <c r="G150" s="45"/>
      <c r="I150" s="40"/>
      <c r="J150" s="40"/>
      <c r="K150" s="40"/>
    </row>
    <row r="151" ht="15.75" customHeight="1">
      <c r="B151" s="43"/>
      <c r="E151" s="44"/>
      <c r="G151" s="45"/>
      <c r="I151" s="40"/>
      <c r="J151" s="40"/>
      <c r="K151" s="40"/>
    </row>
    <row r="152" ht="15.75" customHeight="1">
      <c r="B152" s="43"/>
      <c r="E152" s="44"/>
      <c r="G152" s="45"/>
      <c r="I152" s="40"/>
      <c r="J152" s="40"/>
      <c r="K152" s="40"/>
    </row>
    <row r="153" ht="15.75" customHeight="1">
      <c r="B153" s="43"/>
      <c r="E153" s="44"/>
      <c r="G153" s="45"/>
      <c r="I153" s="40"/>
      <c r="J153" s="40"/>
      <c r="K153" s="40"/>
    </row>
    <row r="154" ht="15.75" customHeight="1">
      <c r="B154" s="43"/>
      <c r="E154" s="44"/>
      <c r="G154" s="45"/>
      <c r="I154" s="40"/>
      <c r="J154" s="40"/>
      <c r="K154" s="40"/>
    </row>
    <row r="155" ht="15.75" customHeight="1">
      <c r="B155" s="43"/>
      <c r="E155" s="44"/>
      <c r="G155" s="45"/>
      <c r="I155" s="40"/>
      <c r="J155" s="40"/>
      <c r="K155" s="40"/>
    </row>
    <row r="156" ht="15.75" customHeight="1">
      <c r="B156" s="43"/>
      <c r="E156" s="44"/>
      <c r="G156" s="45"/>
      <c r="I156" s="40"/>
      <c r="J156" s="40"/>
      <c r="K156" s="40"/>
    </row>
    <row r="157" ht="15.75" customHeight="1">
      <c r="B157" s="43"/>
      <c r="E157" s="44"/>
      <c r="G157" s="45"/>
      <c r="I157" s="40"/>
      <c r="J157" s="40"/>
      <c r="K157" s="40"/>
    </row>
    <row r="158" ht="15.75" customHeight="1">
      <c r="B158" s="43"/>
      <c r="E158" s="44"/>
      <c r="G158" s="45"/>
      <c r="I158" s="40"/>
      <c r="J158" s="40"/>
      <c r="K158" s="40"/>
    </row>
    <row r="159" ht="15.75" customHeight="1">
      <c r="B159" s="43"/>
      <c r="E159" s="44"/>
      <c r="G159" s="45"/>
      <c r="I159" s="40"/>
      <c r="J159" s="40"/>
      <c r="K159" s="40"/>
    </row>
    <row r="160" ht="15.75" customHeight="1">
      <c r="B160" s="43"/>
      <c r="E160" s="44"/>
      <c r="G160" s="45"/>
      <c r="I160" s="40"/>
      <c r="J160" s="40"/>
      <c r="K160" s="40"/>
    </row>
    <row r="161" ht="15.75" customHeight="1">
      <c r="B161" s="43"/>
      <c r="E161" s="44"/>
      <c r="G161" s="45"/>
      <c r="I161" s="40"/>
      <c r="J161" s="40"/>
      <c r="K161" s="40"/>
    </row>
    <row r="162" ht="15.75" customHeight="1">
      <c r="B162" s="43"/>
      <c r="E162" s="44"/>
      <c r="G162" s="45"/>
      <c r="I162" s="40"/>
      <c r="J162" s="40"/>
      <c r="K162" s="40"/>
    </row>
    <row r="163" ht="15.75" customHeight="1">
      <c r="B163" s="43"/>
      <c r="E163" s="44"/>
      <c r="G163" s="45"/>
      <c r="I163" s="40"/>
      <c r="J163" s="40"/>
      <c r="K163" s="40"/>
    </row>
    <row r="164" ht="15.75" customHeight="1">
      <c r="B164" s="43"/>
      <c r="E164" s="44"/>
      <c r="G164" s="45"/>
      <c r="I164" s="40"/>
      <c r="J164" s="40"/>
      <c r="K164" s="40"/>
    </row>
    <row r="165" ht="15.75" customHeight="1">
      <c r="B165" s="43"/>
      <c r="E165" s="44"/>
      <c r="G165" s="45"/>
      <c r="I165" s="40"/>
      <c r="J165" s="40"/>
      <c r="K165" s="40"/>
    </row>
    <row r="166" ht="15.75" customHeight="1">
      <c r="B166" s="43"/>
      <c r="E166" s="44"/>
      <c r="G166" s="45"/>
      <c r="I166" s="40"/>
      <c r="J166" s="40"/>
      <c r="K166" s="40"/>
    </row>
    <row r="167" ht="15.75" customHeight="1">
      <c r="B167" s="43"/>
      <c r="E167" s="44"/>
      <c r="G167" s="45"/>
      <c r="I167" s="40"/>
      <c r="J167" s="40"/>
      <c r="K167" s="40"/>
    </row>
    <row r="168" ht="15.75" customHeight="1">
      <c r="B168" s="43"/>
      <c r="E168" s="44"/>
      <c r="G168" s="45"/>
      <c r="I168" s="40"/>
      <c r="J168" s="40"/>
      <c r="K168" s="40"/>
    </row>
    <row r="169" ht="15.75" customHeight="1">
      <c r="B169" s="43"/>
      <c r="E169" s="44"/>
      <c r="G169" s="45"/>
      <c r="I169" s="40"/>
      <c r="J169" s="40"/>
      <c r="K169" s="40"/>
    </row>
    <row r="170" ht="15.75" customHeight="1">
      <c r="B170" s="43"/>
      <c r="E170" s="44"/>
      <c r="G170" s="45"/>
      <c r="I170" s="40"/>
      <c r="J170" s="40"/>
      <c r="K170" s="40"/>
    </row>
    <row r="171" ht="15.75" customHeight="1">
      <c r="B171" s="43"/>
      <c r="E171" s="44"/>
      <c r="G171" s="45"/>
      <c r="I171" s="40"/>
      <c r="J171" s="40"/>
      <c r="K171" s="40"/>
    </row>
    <row r="172" ht="15.75" customHeight="1">
      <c r="B172" s="43"/>
      <c r="E172" s="44"/>
      <c r="G172" s="45"/>
      <c r="I172" s="40"/>
      <c r="J172" s="40"/>
      <c r="K172" s="40"/>
    </row>
    <row r="173" ht="15.75" customHeight="1">
      <c r="B173" s="43"/>
      <c r="E173" s="44"/>
      <c r="G173" s="45"/>
      <c r="I173" s="40"/>
      <c r="J173" s="40"/>
      <c r="K173" s="40"/>
    </row>
    <row r="174" ht="15.75" customHeight="1">
      <c r="B174" s="43"/>
      <c r="E174" s="44"/>
      <c r="G174" s="45"/>
      <c r="I174" s="40"/>
      <c r="J174" s="40"/>
      <c r="K174" s="40"/>
    </row>
    <row r="175" ht="15.75" customHeight="1">
      <c r="B175" s="43"/>
      <c r="E175" s="44"/>
      <c r="G175" s="45"/>
      <c r="I175" s="40"/>
      <c r="J175" s="40"/>
      <c r="K175" s="40"/>
    </row>
    <row r="176" ht="15.75" customHeight="1">
      <c r="B176" s="43"/>
      <c r="E176" s="44"/>
      <c r="G176" s="45"/>
      <c r="I176" s="40"/>
      <c r="J176" s="40"/>
      <c r="K176" s="40"/>
    </row>
    <row r="177" ht="15.75" customHeight="1">
      <c r="B177" s="43"/>
      <c r="E177" s="44"/>
      <c r="G177" s="45"/>
      <c r="I177" s="40"/>
      <c r="J177" s="40"/>
      <c r="K177" s="40"/>
    </row>
    <row r="178" ht="15.75" customHeight="1">
      <c r="B178" s="43"/>
      <c r="E178" s="44"/>
      <c r="G178" s="45"/>
      <c r="I178" s="40"/>
      <c r="J178" s="40"/>
      <c r="K178" s="40"/>
    </row>
    <row r="179" ht="15.75" customHeight="1">
      <c r="B179" s="43"/>
      <c r="E179" s="44"/>
      <c r="G179" s="45"/>
      <c r="I179" s="40"/>
      <c r="J179" s="40"/>
      <c r="K179" s="40"/>
    </row>
    <row r="180" ht="15.75" customHeight="1">
      <c r="B180" s="43"/>
      <c r="E180" s="44"/>
      <c r="G180" s="45"/>
      <c r="I180" s="40"/>
      <c r="J180" s="40"/>
      <c r="K180" s="40"/>
    </row>
    <row r="181" ht="15.75" customHeight="1">
      <c r="B181" s="43"/>
      <c r="E181" s="44"/>
      <c r="G181" s="45"/>
      <c r="I181" s="40"/>
      <c r="J181" s="40"/>
      <c r="K181" s="40"/>
    </row>
    <row r="182" ht="15.75" customHeight="1">
      <c r="B182" s="43"/>
      <c r="E182" s="44"/>
      <c r="G182" s="45"/>
      <c r="I182" s="40"/>
      <c r="J182" s="40"/>
      <c r="K182" s="40"/>
    </row>
    <row r="183" ht="15.75" customHeight="1">
      <c r="B183" s="43"/>
      <c r="E183" s="44"/>
      <c r="G183" s="45"/>
      <c r="I183" s="40"/>
      <c r="J183" s="40"/>
      <c r="K183" s="40"/>
    </row>
    <row r="184" ht="15.75" customHeight="1">
      <c r="B184" s="43"/>
      <c r="E184" s="44"/>
      <c r="G184" s="45"/>
      <c r="I184" s="40"/>
      <c r="J184" s="40"/>
      <c r="K184" s="40"/>
    </row>
    <row r="185" ht="15.75" customHeight="1">
      <c r="B185" s="43"/>
      <c r="E185" s="44"/>
      <c r="G185" s="45"/>
      <c r="I185" s="40"/>
      <c r="J185" s="40"/>
      <c r="K185" s="40"/>
    </row>
    <row r="186" ht="15.75" customHeight="1">
      <c r="B186" s="43"/>
      <c r="E186" s="44"/>
      <c r="G186" s="45"/>
      <c r="I186" s="40"/>
      <c r="J186" s="40"/>
      <c r="K186" s="40"/>
    </row>
    <row r="187" ht="15.75" customHeight="1">
      <c r="B187" s="43"/>
      <c r="E187" s="44"/>
      <c r="G187" s="45"/>
      <c r="I187" s="40"/>
      <c r="J187" s="40"/>
      <c r="K187" s="40"/>
    </row>
    <row r="188" ht="15.75" customHeight="1">
      <c r="B188" s="43"/>
      <c r="E188" s="44"/>
      <c r="G188" s="45"/>
      <c r="I188" s="40"/>
      <c r="J188" s="40"/>
      <c r="K188" s="40"/>
    </row>
    <row r="189" ht="15.75" customHeight="1">
      <c r="B189" s="43"/>
      <c r="E189" s="44"/>
      <c r="G189" s="45"/>
      <c r="I189" s="40"/>
      <c r="J189" s="40"/>
      <c r="K189" s="40"/>
    </row>
    <row r="190" ht="15.75" customHeight="1">
      <c r="B190" s="43"/>
      <c r="E190" s="44"/>
      <c r="G190" s="45"/>
      <c r="I190" s="40"/>
      <c r="J190" s="40"/>
      <c r="K190" s="40"/>
    </row>
    <row r="191" ht="15.75" customHeight="1">
      <c r="B191" s="43"/>
      <c r="E191" s="44"/>
      <c r="G191" s="45"/>
      <c r="I191" s="40"/>
      <c r="J191" s="40"/>
      <c r="K191" s="40"/>
    </row>
    <row r="192" ht="15.75" customHeight="1">
      <c r="B192" s="43"/>
      <c r="E192" s="44"/>
      <c r="G192" s="45"/>
      <c r="I192" s="40"/>
      <c r="J192" s="40"/>
      <c r="K192" s="40"/>
    </row>
    <row r="193" ht="15.75" customHeight="1">
      <c r="B193" s="43"/>
      <c r="E193" s="44"/>
      <c r="G193" s="45"/>
      <c r="I193" s="40"/>
      <c r="J193" s="40"/>
      <c r="K193" s="40"/>
    </row>
    <row r="194" ht="15.75" customHeight="1">
      <c r="B194" s="43"/>
      <c r="E194" s="44"/>
      <c r="G194" s="45"/>
      <c r="I194" s="40"/>
      <c r="J194" s="40"/>
      <c r="K194" s="40"/>
    </row>
    <row r="195" ht="15.75" customHeight="1">
      <c r="B195" s="43"/>
      <c r="E195" s="44"/>
      <c r="G195" s="45"/>
      <c r="I195" s="40"/>
      <c r="J195" s="40"/>
      <c r="K195" s="40"/>
    </row>
    <row r="196" ht="15.75" customHeight="1">
      <c r="B196" s="43"/>
      <c r="E196" s="44"/>
      <c r="G196" s="45"/>
      <c r="I196" s="40"/>
      <c r="J196" s="40"/>
      <c r="K196" s="40"/>
    </row>
    <row r="197" ht="15.75" customHeight="1">
      <c r="B197" s="43"/>
      <c r="E197" s="44"/>
      <c r="G197" s="45"/>
      <c r="I197" s="40"/>
      <c r="J197" s="40"/>
      <c r="K197" s="40"/>
    </row>
    <row r="198" ht="15.75" customHeight="1">
      <c r="B198" s="43"/>
      <c r="E198" s="44"/>
      <c r="G198" s="45"/>
      <c r="I198" s="40"/>
      <c r="J198" s="40"/>
      <c r="K198" s="40"/>
    </row>
    <row r="199" ht="15.75" customHeight="1">
      <c r="B199" s="43"/>
      <c r="E199" s="44"/>
      <c r="G199" s="45"/>
      <c r="I199" s="40"/>
      <c r="J199" s="40"/>
      <c r="K199" s="40"/>
    </row>
    <row r="200" ht="15.75" customHeight="1">
      <c r="B200" s="43"/>
      <c r="E200" s="44"/>
      <c r="G200" s="45"/>
      <c r="I200" s="40"/>
      <c r="J200" s="40"/>
      <c r="K200" s="40"/>
    </row>
    <row r="201" ht="15.75" customHeight="1">
      <c r="B201" s="43"/>
      <c r="E201" s="44"/>
      <c r="G201" s="45"/>
      <c r="I201" s="40"/>
      <c r="J201" s="40"/>
      <c r="K201" s="40"/>
    </row>
    <row r="202" ht="15.75" customHeight="1">
      <c r="B202" s="43"/>
      <c r="E202" s="44"/>
      <c r="G202" s="45"/>
      <c r="I202" s="40"/>
      <c r="J202" s="40"/>
      <c r="K202" s="40"/>
    </row>
    <row r="203" ht="15.75" customHeight="1">
      <c r="B203" s="43"/>
      <c r="E203" s="44"/>
      <c r="G203" s="45"/>
      <c r="I203" s="40"/>
      <c r="J203" s="40"/>
      <c r="K203" s="40"/>
    </row>
    <row r="204" ht="15.75" customHeight="1">
      <c r="B204" s="43"/>
      <c r="E204" s="44"/>
      <c r="G204" s="45"/>
      <c r="I204" s="40"/>
      <c r="J204" s="40"/>
      <c r="K204" s="40"/>
    </row>
    <row r="205" ht="15.75" customHeight="1">
      <c r="B205" s="43"/>
      <c r="E205" s="44"/>
      <c r="G205" s="45"/>
      <c r="I205" s="40"/>
      <c r="J205" s="40"/>
      <c r="K205" s="40"/>
    </row>
    <row r="206" ht="15.75" customHeight="1">
      <c r="B206" s="43"/>
      <c r="E206" s="44"/>
      <c r="G206" s="45"/>
      <c r="I206" s="40"/>
      <c r="J206" s="40"/>
      <c r="K206" s="40"/>
    </row>
    <row r="207" ht="15.75" customHeight="1">
      <c r="B207" s="43"/>
      <c r="E207" s="44"/>
      <c r="G207" s="45"/>
      <c r="I207" s="40"/>
      <c r="J207" s="40"/>
      <c r="K207" s="40"/>
    </row>
    <row r="208" ht="15.75" customHeight="1">
      <c r="B208" s="43"/>
      <c r="E208" s="44"/>
      <c r="G208" s="45"/>
      <c r="I208" s="40"/>
      <c r="J208" s="40"/>
      <c r="K208" s="40"/>
    </row>
    <row r="209" ht="15.75" customHeight="1">
      <c r="B209" s="43"/>
      <c r="E209" s="44"/>
      <c r="G209" s="45"/>
      <c r="I209" s="40"/>
      <c r="J209" s="40"/>
      <c r="K209" s="40"/>
    </row>
    <row r="210" ht="15.75" customHeight="1">
      <c r="B210" s="43"/>
      <c r="E210" s="44"/>
      <c r="G210" s="45"/>
      <c r="I210" s="40"/>
      <c r="J210" s="40"/>
      <c r="K210" s="40"/>
    </row>
    <row r="211" ht="15.75" customHeight="1">
      <c r="B211" s="43"/>
      <c r="E211" s="44"/>
      <c r="G211" s="45"/>
      <c r="I211" s="40"/>
      <c r="J211" s="40"/>
      <c r="K211" s="40"/>
    </row>
    <row r="212" ht="15.75" customHeight="1">
      <c r="B212" s="43"/>
      <c r="E212" s="44"/>
      <c r="G212" s="45"/>
      <c r="I212" s="40"/>
      <c r="J212" s="40"/>
      <c r="K212" s="40"/>
    </row>
    <row r="213" ht="15.75" customHeight="1">
      <c r="B213" s="43"/>
      <c r="E213" s="44"/>
      <c r="G213" s="45"/>
      <c r="I213" s="40"/>
      <c r="J213" s="40"/>
      <c r="K213" s="40"/>
    </row>
    <row r="214" ht="15.75" customHeight="1">
      <c r="B214" s="43"/>
      <c r="E214" s="44"/>
      <c r="G214" s="45"/>
      <c r="I214" s="40"/>
      <c r="J214" s="40"/>
      <c r="K214" s="40"/>
    </row>
    <row r="215" ht="15.75" customHeight="1">
      <c r="B215" s="43"/>
      <c r="E215" s="44"/>
      <c r="G215" s="45"/>
      <c r="I215" s="40"/>
      <c r="J215" s="40"/>
      <c r="K215" s="40"/>
    </row>
    <row r="216" ht="15.75" customHeight="1">
      <c r="B216" s="43"/>
      <c r="E216" s="44"/>
      <c r="G216" s="45"/>
      <c r="I216" s="40"/>
      <c r="J216" s="40"/>
      <c r="K216" s="40"/>
    </row>
    <row r="217" ht="15.75" customHeight="1">
      <c r="B217" s="43"/>
      <c r="E217" s="44"/>
      <c r="G217" s="45"/>
      <c r="I217" s="40"/>
      <c r="J217" s="40"/>
      <c r="K217" s="40"/>
    </row>
    <row r="218" ht="15.75" customHeight="1">
      <c r="B218" s="43"/>
      <c r="E218" s="44"/>
      <c r="G218" s="45"/>
      <c r="I218" s="40"/>
      <c r="J218" s="40"/>
      <c r="K218" s="40"/>
    </row>
    <row r="219" ht="15.75" customHeight="1">
      <c r="B219" s="43"/>
      <c r="E219" s="44"/>
      <c r="G219" s="45"/>
      <c r="I219" s="40"/>
      <c r="J219" s="40"/>
      <c r="K219" s="40"/>
    </row>
    <row r="220" ht="15.75" customHeight="1">
      <c r="B220" s="43"/>
      <c r="E220" s="44"/>
      <c r="G220" s="45"/>
      <c r="I220" s="40"/>
      <c r="J220" s="40"/>
      <c r="K220" s="40"/>
    </row>
    <row r="221" ht="15.75" customHeight="1">
      <c r="B221" s="43"/>
      <c r="E221" s="44"/>
      <c r="G221" s="45"/>
      <c r="I221" s="40"/>
      <c r="J221" s="40"/>
      <c r="K221" s="40"/>
    </row>
    <row r="222" ht="15.75" customHeight="1">
      <c r="B222" s="43"/>
      <c r="E222" s="44"/>
      <c r="G222" s="45"/>
      <c r="I222" s="40"/>
      <c r="J222" s="40"/>
      <c r="K222" s="40"/>
    </row>
    <row r="223" ht="15.75" customHeight="1">
      <c r="B223" s="43"/>
      <c r="E223" s="44"/>
      <c r="G223" s="45"/>
      <c r="I223" s="40"/>
      <c r="J223" s="40"/>
      <c r="K223" s="40"/>
    </row>
    <row r="224" ht="15.75" customHeight="1">
      <c r="B224" s="43"/>
      <c r="E224" s="44"/>
      <c r="G224" s="45"/>
      <c r="I224" s="40"/>
      <c r="J224" s="40"/>
      <c r="K224" s="40"/>
    </row>
    <row r="225" ht="15.75" customHeight="1">
      <c r="B225" s="43"/>
      <c r="E225" s="44"/>
      <c r="G225" s="45"/>
      <c r="I225" s="40"/>
      <c r="J225" s="40"/>
      <c r="K225" s="40"/>
    </row>
    <row r="226" ht="15.75" customHeight="1">
      <c r="B226" s="43"/>
      <c r="E226" s="44"/>
      <c r="G226" s="45"/>
      <c r="I226" s="40"/>
      <c r="J226" s="40"/>
      <c r="K226" s="40"/>
    </row>
    <row r="227" ht="15.75" customHeight="1">
      <c r="B227" s="43"/>
      <c r="E227" s="44"/>
      <c r="G227" s="45"/>
      <c r="I227" s="40"/>
      <c r="J227" s="40"/>
      <c r="K227" s="40"/>
    </row>
    <row r="228" ht="15.75" customHeight="1">
      <c r="B228" s="43"/>
      <c r="E228" s="44"/>
      <c r="G228" s="45"/>
      <c r="I228" s="40"/>
      <c r="J228" s="40"/>
      <c r="K228" s="40"/>
    </row>
    <row r="229" ht="15.75" customHeight="1">
      <c r="B229" s="43"/>
      <c r="E229" s="44"/>
      <c r="G229" s="45"/>
      <c r="I229" s="40"/>
      <c r="J229" s="40"/>
      <c r="K229" s="40"/>
    </row>
    <row r="230" ht="15.75" customHeight="1">
      <c r="B230" s="43"/>
      <c r="E230" s="44"/>
      <c r="G230" s="45"/>
      <c r="I230" s="40"/>
      <c r="J230" s="40"/>
      <c r="K230" s="40"/>
    </row>
    <row r="231" ht="15.75" customHeight="1">
      <c r="B231" s="43"/>
      <c r="E231" s="44"/>
      <c r="G231" s="45"/>
      <c r="I231" s="40"/>
      <c r="J231" s="40"/>
      <c r="K231" s="40"/>
    </row>
    <row r="232" ht="15.75" customHeight="1">
      <c r="B232" s="43"/>
      <c r="E232" s="44"/>
      <c r="G232" s="45"/>
      <c r="I232" s="40"/>
      <c r="J232" s="40"/>
      <c r="K232" s="40"/>
    </row>
    <row r="233" ht="15.75" customHeight="1">
      <c r="B233" s="43"/>
      <c r="E233" s="44"/>
      <c r="G233" s="45"/>
      <c r="I233" s="40"/>
      <c r="J233" s="40"/>
      <c r="K233" s="40"/>
    </row>
    <row r="234" ht="15.75" customHeight="1">
      <c r="B234" s="43"/>
      <c r="E234" s="44"/>
      <c r="G234" s="45"/>
      <c r="I234" s="40"/>
      <c r="J234" s="40"/>
      <c r="K234" s="40"/>
    </row>
    <row r="235" ht="15.75" customHeight="1">
      <c r="B235" s="43"/>
      <c r="E235" s="44"/>
      <c r="G235" s="45"/>
      <c r="I235" s="40"/>
      <c r="J235" s="40"/>
      <c r="K235" s="40"/>
    </row>
    <row r="236" ht="15.75" customHeight="1">
      <c r="B236" s="43"/>
      <c r="E236" s="44"/>
      <c r="G236" s="45"/>
      <c r="I236" s="40"/>
      <c r="J236" s="40"/>
      <c r="K236" s="40"/>
    </row>
    <row r="237" ht="15.75" customHeight="1">
      <c r="B237" s="43"/>
      <c r="E237" s="44"/>
      <c r="G237" s="45"/>
      <c r="I237" s="40"/>
      <c r="J237" s="40"/>
      <c r="K237" s="40"/>
    </row>
    <row r="238" ht="15.75" customHeight="1">
      <c r="B238" s="43"/>
      <c r="E238" s="44"/>
      <c r="G238" s="45"/>
      <c r="I238" s="40"/>
      <c r="J238" s="40"/>
      <c r="K238" s="40"/>
    </row>
    <row r="239" ht="15.75" customHeight="1">
      <c r="B239" s="43"/>
      <c r="E239" s="44"/>
      <c r="G239" s="45"/>
      <c r="I239" s="40"/>
      <c r="J239" s="40"/>
      <c r="K239" s="40"/>
    </row>
    <row r="240" ht="15.75" customHeight="1">
      <c r="B240" s="43"/>
      <c r="E240" s="44"/>
      <c r="G240" s="45"/>
      <c r="I240" s="40"/>
      <c r="J240" s="40"/>
      <c r="K240" s="40"/>
    </row>
    <row r="241" ht="15.75" customHeight="1">
      <c r="B241" s="43"/>
      <c r="E241" s="44"/>
      <c r="G241" s="45"/>
      <c r="I241" s="40"/>
      <c r="J241" s="40"/>
      <c r="K241" s="40"/>
    </row>
    <row r="242" ht="15.75" customHeight="1">
      <c r="B242" s="43"/>
      <c r="E242" s="44"/>
      <c r="G242" s="45"/>
      <c r="I242" s="40"/>
      <c r="J242" s="40"/>
      <c r="K242" s="40"/>
    </row>
    <row r="243" ht="15.75" customHeight="1">
      <c r="B243" s="43"/>
      <c r="E243" s="44"/>
      <c r="G243" s="45"/>
      <c r="I243" s="40"/>
      <c r="J243" s="40"/>
      <c r="K243" s="40"/>
    </row>
    <row r="244" ht="15.75" customHeight="1">
      <c r="B244" s="43"/>
      <c r="E244" s="44"/>
      <c r="G244" s="45"/>
      <c r="I244" s="40"/>
      <c r="J244" s="40"/>
      <c r="K244" s="40"/>
    </row>
    <row r="245" ht="15.75" customHeight="1">
      <c r="B245" s="43"/>
      <c r="E245" s="44"/>
      <c r="G245" s="45"/>
      <c r="I245" s="40"/>
      <c r="J245" s="40"/>
      <c r="K245" s="40"/>
    </row>
    <row r="246" ht="15.75" customHeight="1">
      <c r="B246" s="43"/>
      <c r="E246" s="44"/>
      <c r="G246" s="45"/>
      <c r="I246" s="40"/>
      <c r="J246" s="40"/>
      <c r="K246" s="40"/>
    </row>
    <row r="247" ht="15.75" customHeight="1">
      <c r="B247" s="43"/>
      <c r="E247" s="44"/>
      <c r="G247" s="45"/>
      <c r="I247" s="40"/>
      <c r="J247" s="40"/>
      <c r="K247" s="40"/>
    </row>
    <row r="248" ht="15.75" customHeight="1">
      <c r="B248" s="43"/>
      <c r="E248" s="44"/>
      <c r="G248" s="45"/>
      <c r="I248" s="40"/>
      <c r="J248" s="40"/>
      <c r="K248" s="40"/>
    </row>
    <row r="249" ht="15.75" customHeight="1">
      <c r="B249" s="43"/>
      <c r="E249" s="44"/>
      <c r="G249" s="45"/>
      <c r="I249" s="40"/>
      <c r="J249" s="40"/>
      <c r="K249" s="40"/>
    </row>
    <row r="250" ht="15.75" customHeight="1">
      <c r="B250" s="43"/>
      <c r="E250" s="44"/>
      <c r="G250" s="45"/>
      <c r="I250" s="40"/>
      <c r="J250" s="40"/>
      <c r="K250" s="40"/>
    </row>
    <row r="251" ht="15.75" customHeight="1">
      <c r="B251" s="43"/>
      <c r="E251" s="44"/>
      <c r="G251" s="45"/>
      <c r="I251" s="40"/>
      <c r="J251" s="40"/>
      <c r="K251" s="40"/>
    </row>
    <row r="252" ht="15.75" customHeight="1">
      <c r="B252" s="43"/>
      <c r="E252" s="44"/>
      <c r="G252" s="45"/>
      <c r="I252" s="40"/>
      <c r="J252" s="40"/>
      <c r="K252" s="40"/>
    </row>
    <row r="253" ht="15.75" customHeight="1">
      <c r="B253" s="43"/>
      <c r="E253" s="44"/>
      <c r="G253" s="45"/>
      <c r="I253" s="40"/>
      <c r="J253" s="40"/>
      <c r="K253" s="40"/>
    </row>
    <row r="254" ht="15.75" customHeight="1">
      <c r="B254" s="43"/>
      <c r="E254" s="44"/>
      <c r="G254" s="45"/>
      <c r="I254" s="40"/>
      <c r="J254" s="40"/>
      <c r="K254" s="40"/>
    </row>
    <row r="255" ht="15.75" customHeight="1">
      <c r="B255" s="43"/>
      <c r="E255" s="44"/>
      <c r="G255" s="45"/>
      <c r="I255" s="40"/>
      <c r="J255" s="40"/>
      <c r="K255" s="40"/>
    </row>
    <row r="256" ht="15.75" customHeight="1">
      <c r="B256" s="43"/>
      <c r="E256" s="44"/>
      <c r="G256" s="45"/>
      <c r="I256" s="40"/>
      <c r="J256" s="40"/>
      <c r="K256" s="40"/>
    </row>
    <row r="257" ht="15.75" customHeight="1">
      <c r="B257" s="43"/>
      <c r="E257" s="44"/>
      <c r="G257" s="45"/>
      <c r="I257" s="40"/>
      <c r="J257" s="40"/>
      <c r="K257" s="40"/>
    </row>
    <row r="258" ht="15.75" customHeight="1">
      <c r="B258" s="43"/>
      <c r="E258" s="44"/>
      <c r="G258" s="45"/>
      <c r="I258" s="40"/>
      <c r="J258" s="40"/>
      <c r="K258" s="40"/>
    </row>
    <row r="259" ht="15.75" customHeight="1">
      <c r="B259" s="43"/>
      <c r="E259" s="44"/>
      <c r="G259" s="45"/>
      <c r="I259" s="40"/>
      <c r="J259" s="40"/>
      <c r="K259" s="40"/>
    </row>
    <row r="260" ht="15.75" customHeight="1">
      <c r="B260" s="43"/>
      <c r="E260" s="44"/>
      <c r="G260" s="45"/>
      <c r="I260" s="40"/>
      <c r="J260" s="40"/>
      <c r="K260" s="40"/>
    </row>
    <row r="261" ht="15.75" customHeight="1">
      <c r="B261" s="43"/>
      <c r="E261" s="44"/>
      <c r="G261" s="45"/>
      <c r="I261" s="40"/>
      <c r="J261" s="40"/>
      <c r="K261" s="40"/>
    </row>
    <row r="262" ht="15.75" customHeight="1">
      <c r="B262" s="43"/>
      <c r="E262" s="44"/>
      <c r="G262" s="45"/>
      <c r="I262" s="40"/>
      <c r="J262" s="40"/>
      <c r="K262" s="40"/>
    </row>
    <row r="263" ht="15.75" customHeight="1">
      <c r="B263" s="43"/>
      <c r="E263" s="44"/>
      <c r="G263" s="45"/>
      <c r="I263" s="40"/>
      <c r="J263" s="40"/>
      <c r="K263" s="40"/>
    </row>
    <row r="264" ht="15.75" customHeight="1">
      <c r="B264" s="43"/>
      <c r="E264" s="44"/>
      <c r="G264" s="45"/>
      <c r="I264" s="40"/>
      <c r="J264" s="40"/>
      <c r="K264" s="40"/>
    </row>
    <row r="265" ht="15.75" customHeight="1">
      <c r="B265" s="43"/>
      <c r="E265" s="44"/>
      <c r="G265" s="45"/>
      <c r="I265" s="40"/>
      <c r="J265" s="40"/>
      <c r="K265" s="40"/>
    </row>
    <row r="266" ht="15.75" customHeight="1">
      <c r="B266" s="43"/>
      <c r="E266" s="44"/>
      <c r="G266" s="45"/>
      <c r="I266" s="40"/>
      <c r="J266" s="40"/>
      <c r="K266" s="40"/>
    </row>
    <row r="267" ht="15.75" customHeight="1">
      <c r="B267" s="43"/>
      <c r="E267" s="44"/>
      <c r="G267" s="45"/>
      <c r="I267" s="40"/>
      <c r="J267" s="40"/>
      <c r="K267" s="40"/>
    </row>
    <row r="268" ht="15.75" customHeight="1">
      <c r="B268" s="43"/>
      <c r="E268" s="44"/>
      <c r="G268" s="45"/>
      <c r="I268" s="40"/>
      <c r="J268" s="40"/>
      <c r="K268" s="40"/>
    </row>
    <row r="269" ht="15.75" customHeight="1">
      <c r="B269" s="43"/>
      <c r="E269" s="44"/>
      <c r="G269" s="45"/>
      <c r="I269" s="40"/>
      <c r="J269" s="40"/>
      <c r="K269" s="40"/>
    </row>
    <row r="270" ht="15.75" customHeight="1">
      <c r="B270" s="43"/>
      <c r="E270" s="44"/>
      <c r="G270" s="45"/>
      <c r="I270" s="40"/>
      <c r="J270" s="40"/>
      <c r="K270" s="40"/>
    </row>
    <row r="271" ht="15.75" customHeight="1">
      <c r="B271" s="43"/>
      <c r="E271" s="44"/>
      <c r="G271" s="45"/>
      <c r="I271" s="40"/>
      <c r="J271" s="40"/>
      <c r="K271" s="40"/>
    </row>
    <row r="272" ht="15.75" customHeight="1">
      <c r="B272" s="43"/>
      <c r="E272" s="44"/>
      <c r="G272" s="45"/>
      <c r="I272" s="40"/>
      <c r="J272" s="40"/>
      <c r="K272" s="40"/>
    </row>
    <row r="273" ht="15.75" customHeight="1">
      <c r="B273" s="43"/>
      <c r="E273" s="44"/>
      <c r="G273" s="45"/>
      <c r="I273" s="40"/>
      <c r="J273" s="40"/>
      <c r="K273" s="40"/>
    </row>
    <row r="274" ht="15.75" customHeight="1">
      <c r="B274" s="43"/>
      <c r="E274" s="44"/>
      <c r="G274" s="45"/>
      <c r="I274" s="40"/>
      <c r="J274" s="40"/>
      <c r="K274" s="40"/>
    </row>
    <row r="275" ht="15.75" customHeight="1">
      <c r="B275" s="43"/>
      <c r="E275" s="44"/>
      <c r="G275" s="45"/>
      <c r="I275" s="40"/>
      <c r="J275" s="40"/>
      <c r="K275" s="40"/>
    </row>
    <row r="276" ht="15.75" customHeight="1">
      <c r="B276" s="43"/>
      <c r="E276" s="44"/>
      <c r="G276" s="45"/>
      <c r="I276" s="40"/>
      <c r="J276" s="40"/>
      <c r="K276" s="40"/>
    </row>
    <row r="277" ht="15.75" customHeight="1">
      <c r="B277" s="43"/>
      <c r="E277" s="44"/>
      <c r="G277" s="45"/>
      <c r="I277" s="40"/>
      <c r="J277" s="40"/>
      <c r="K277" s="40"/>
    </row>
    <row r="278" ht="15.75" customHeight="1">
      <c r="B278" s="43"/>
      <c r="E278" s="44"/>
      <c r="G278" s="45"/>
      <c r="I278" s="40"/>
      <c r="J278" s="40"/>
      <c r="K278" s="40"/>
    </row>
    <row r="279" ht="15.75" customHeight="1">
      <c r="B279" s="43"/>
      <c r="E279" s="44"/>
      <c r="G279" s="45"/>
      <c r="I279" s="40"/>
      <c r="J279" s="40"/>
      <c r="K279" s="40"/>
    </row>
    <row r="280" ht="15.75" customHeight="1">
      <c r="B280" s="43"/>
      <c r="E280" s="44"/>
      <c r="G280" s="45"/>
      <c r="I280" s="40"/>
      <c r="J280" s="40"/>
      <c r="K280" s="40"/>
    </row>
    <row r="281" ht="15.75" customHeight="1">
      <c r="B281" s="43"/>
      <c r="E281" s="44"/>
      <c r="G281" s="45"/>
      <c r="I281" s="40"/>
      <c r="J281" s="40"/>
      <c r="K281" s="40"/>
    </row>
    <row r="282" ht="15.75" customHeight="1">
      <c r="B282" s="43"/>
      <c r="E282" s="44"/>
      <c r="G282" s="45"/>
      <c r="I282" s="40"/>
      <c r="J282" s="40"/>
      <c r="K282" s="40"/>
    </row>
    <row r="283" ht="15.75" customHeight="1">
      <c r="B283" s="43"/>
      <c r="E283" s="44"/>
      <c r="G283" s="45"/>
      <c r="I283" s="40"/>
      <c r="J283" s="40"/>
      <c r="K283" s="40"/>
    </row>
    <row r="284" ht="15.75" customHeight="1">
      <c r="B284" s="43"/>
      <c r="E284" s="44"/>
      <c r="G284" s="45"/>
      <c r="I284" s="40"/>
      <c r="J284" s="40"/>
      <c r="K284" s="40"/>
    </row>
    <row r="285" ht="15.75" customHeight="1">
      <c r="B285" s="43"/>
      <c r="E285" s="44"/>
      <c r="G285" s="45"/>
      <c r="I285" s="40"/>
      <c r="J285" s="40"/>
      <c r="K285" s="40"/>
    </row>
    <row r="286" ht="15.75" customHeight="1">
      <c r="B286" s="43"/>
      <c r="E286" s="44"/>
      <c r="G286" s="45"/>
      <c r="I286" s="40"/>
      <c r="J286" s="40"/>
      <c r="K286" s="40"/>
    </row>
    <row r="287" ht="15.75" customHeight="1">
      <c r="B287" s="43"/>
      <c r="E287" s="44"/>
      <c r="G287" s="45"/>
      <c r="I287" s="40"/>
      <c r="J287" s="40"/>
      <c r="K287" s="40"/>
    </row>
    <row r="288" ht="15.75" customHeight="1">
      <c r="B288" s="43"/>
      <c r="E288" s="44"/>
      <c r="G288" s="45"/>
      <c r="I288" s="40"/>
      <c r="J288" s="40"/>
      <c r="K288" s="40"/>
    </row>
    <row r="289" ht="15.75" customHeight="1">
      <c r="B289" s="43"/>
      <c r="E289" s="44"/>
      <c r="G289" s="45"/>
      <c r="I289" s="40"/>
      <c r="J289" s="40"/>
      <c r="K289" s="40"/>
    </row>
    <row r="290" ht="15.75" customHeight="1">
      <c r="B290" s="43"/>
      <c r="E290" s="44"/>
      <c r="G290" s="45"/>
      <c r="I290" s="40"/>
      <c r="J290" s="40"/>
      <c r="K290" s="40"/>
    </row>
    <row r="291" ht="15.75" customHeight="1">
      <c r="B291" s="43"/>
      <c r="E291" s="44"/>
      <c r="G291" s="45"/>
      <c r="I291" s="40"/>
      <c r="J291" s="40"/>
      <c r="K291" s="40"/>
    </row>
    <row r="292" ht="15.75" customHeight="1">
      <c r="B292" s="43"/>
      <c r="E292" s="44"/>
      <c r="G292" s="45"/>
      <c r="I292" s="40"/>
      <c r="J292" s="40"/>
      <c r="K292" s="40"/>
    </row>
    <row r="293" ht="15.75" customHeight="1">
      <c r="B293" s="43"/>
      <c r="E293" s="44"/>
      <c r="G293" s="45"/>
      <c r="I293" s="40"/>
      <c r="J293" s="40"/>
      <c r="K293" s="40"/>
    </row>
    <row r="294" ht="15.75" customHeight="1">
      <c r="B294" s="43"/>
      <c r="E294" s="44"/>
      <c r="G294" s="45"/>
      <c r="I294" s="40"/>
      <c r="J294" s="40"/>
      <c r="K294" s="40"/>
    </row>
    <row r="295" ht="15.75" customHeight="1">
      <c r="B295" s="43"/>
      <c r="E295" s="44"/>
      <c r="G295" s="45"/>
      <c r="I295" s="40"/>
      <c r="J295" s="40"/>
      <c r="K295" s="40"/>
    </row>
    <row r="296" ht="15.75" customHeight="1">
      <c r="B296" s="43"/>
      <c r="E296" s="44"/>
      <c r="G296" s="45"/>
      <c r="I296" s="40"/>
      <c r="J296" s="40"/>
      <c r="K296" s="40"/>
    </row>
    <row r="297" ht="15.75" customHeight="1">
      <c r="B297" s="43"/>
      <c r="E297" s="44"/>
      <c r="G297" s="45"/>
      <c r="I297" s="40"/>
      <c r="J297" s="40"/>
      <c r="K297" s="40"/>
    </row>
    <row r="298" ht="15.75" customHeight="1">
      <c r="B298" s="43"/>
      <c r="E298" s="44"/>
      <c r="G298" s="45"/>
      <c r="I298" s="40"/>
      <c r="J298" s="40"/>
      <c r="K298" s="40"/>
    </row>
    <row r="299" ht="15.75" customHeight="1">
      <c r="B299" s="43"/>
      <c r="E299" s="44"/>
      <c r="G299" s="45"/>
      <c r="I299" s="40"/>
      <c r="J299" s="40"/>
      <c r="K299" s="40"/>
    </row>
    <row r="300" ht="15.75" customHeight="1">
      <c r="B300" s="43"/>
      <c r="E300" s="44"/>
      <c r="G300" s="45"/>
      <c r="I300" s="40"/>
      <c r="J300" s="40"/>
      <c r="K300" s="40"/>
    </row>
    <row r="301" ht="15.75" customHeight="1">
      <c r="B301" s="43"/>
      <c r="E301" s="44"/>
      <c r="G301" s="45"/>
      <c r="I301" s="40"/>
      <c r="J301" s="40"/>
      <c r="K301" s="40"/>
    </row>
    <row r="302" ht="15.75" customHeight="1">
      <c r="B302" s="43"/>
      <c r="E302" s="44"/>
      <c r="G302" s="45"/>
      <c r="I302" s="40"/>
      <c r="J302" s="40"/>
      <c r="K302" s="40"/>
    </row>
    <row r="303" ht="15.75" customHeight="1">
      <c r="B303" s="43"/>
      <c r="E303" s="44"/>
      <c r="G303" s="45"/>
      <c r="I303" s="40"/>
      <c r="J303" s="40"/>
      <c r="K303" s="40"/>
    </row>
    <row r="304" ht="15.75" customHeight="1">
      <c r="B304" s="43"/>
      <c r="E304" s="44"/>
      <c r="G304" s="45"/>
      <c r="I304" s="40"/>
      <c r="J304" s="40"/>
      <c r="K304" s="40"/>
    </row>
    <row r="305" ht="15.75" customHeight="1">
      <c r="B305" s="43"/>
      <c r="E305" s="44"/>
      <c r="G305" s="45"/>
      <c r="I305" s="40"/>
      <c r="J305" s="40"/>
      <c r="K305" s="40"/>
    </row>
    <row r="306" ht="15.75" customHeight="1">
      <c r="B306" s="43"/>
      <c r="E306" s="44"/>
      <c r="G306" s="45"/>
      <c r="I306" s="40"/>
      <c r="J306" s="40"/>
      <c r="K306" s="40"/>
    </row>
    <row r="307" ht="15.75" customHeight="1">
      <c r="B307" s="43"/>
      <c r="E307" s="44"/>
      <c r="G307" s="45"/>
      <c r="I307" s="40"/>
      <c r="J307" s="40"/>
      <c r="K307" s="40"/>
    </row>
    <row r="308" ht="15.75" customHeight="1">
      <c r="B308" s="43"/>
      <c r="E308" s="44"/>
      <c r="G308" s="45"/>
      <c r="I308" s="40"/>
      <c r="J308" s="40"/>
      <c r="K308" s="40"/>
    </row>
    <row r="309" ht="15.75" customHeight="1">
      <c r="B309" s="43"/>
      <c r="E309" s="44"/>
      <c r="G309" s="45"/>
      <c r="I309" s="40"/>
      <c r="J309" s="40"/>
      <c r="K309" s="40"/>
    </row>
    <row r="310" ht="15.75" customHeight="1">
      <c r="B310" s="43"/>
      <c r="E310" s="44"/>
      <c r="G310" s="45"/>
      <c r="I310" s="40"/>
      <c r="J310" s="40"/>
      <c r="K310" s="40"/>
    </row>
    <row r="311" ht="15.75" customHeight="1">
      <c r="B311" s="43"/>
      <c r="E311" s="44"/>
      <c r="G311" s="45"/>
      <c r="I311" s="40"/>
      <c r="J311" s="40"/>
      <c r="K311" s="40"/>
    </row>
    <row r="312" ht="15.75" customHeight="1">
      <c r="B312" s="43"/>
      <c r="E312" s="44"/>
      <c r="G312" s="45"/>
      <c r="I312" s="40"/>
      <c r="J312" s="40"/>
      <c r="K312" s="40"/>
    </row>
    <row r="313" ht="15.75" customHeight="1">
      <c r="B313" s="43"/>
      <c r="E313" s="44"/>
      <c r="G313" s="45"/>
      <c r="I313" s="40"/>
      <c r="J313" s="40"/>
      <c r="K313" s="40"/>
    </row>
    <row r="314" ht="15.75" customHeight="1">
      <c r="B314" s="43"/>
      <c r="E314" s="44"/>
      <c r="G314" s="45"/>
      <c r="I314" s="40"/>
      <c r="J314" s="40"/>
      <c r="K314" s="40"/>
    </row>
    <row r="315" ht="15.75" customHeight="1">
      <c r="B315" s="43"/>
      <c r="E315" s="44"/>
      <c r="G315" s="45"/>
      <c r="I315" s="40"/>
      <c r="J315" s="40"/>
      <c r="K315" s="40"/>
    </row>
    <row r="316" ht="15.75" customHeight="1">
      <c r="B316" s="43"/>
      <c r="E316" s="44"/>
      <c r="G316" s="45"/>
      <c r="I316" s="40"/>
      <c r="J316" s="40"/>
      <c r="K316" s="40"/>
    </row>
    <row r="317" ht="15.75" customHeight="1">
      <c r="B317" s="43"/>
      <c r="E317" s="44"/>
      <c r="G317" s="45"/>
      <c r="I317" s="40"/>
      <c r="J317" s="40"/>
      <c r="K317" s="40"/>
    </row>
    <row r="318" ht="15.75" customHeight="1">
      <c r="B318" s="43"/>
      <c r="E318" s="44"/>
      <c r="G318" s="45"/>
      <c r="I318" s="40"/>
      <c r="J318" s="40"/>
      <c r="K318" s="40"/>
    </row>
    <row r="319" ht="15.75" customHeight="1">
      <c r="B319" s="43"/>
      <c r="E319" s="44"/>
      <c r="G319" s="45"/>
      <c r="I319" s="40"/>
      <c r="J319" s="40"/>
      <c r="K319" s="40"/>
    </row>
    <row r="320" ht="15.75" customHeight="1">
      <c r="B320" s="43"/>
      <c r="E320" s="44"/>
      <c r="G320" s="45"/>
      <c r="I320" s="40"/>
      <c r="J320" s="40"/>
      <c r="K320" s="40"/>
    </row>
    <row r="321" ht="15.75" customHeight="1">
      <c r="B321" s="43"/>
      <c r="E321" s="44"/>
      <c r="G321" s="45"/>
      <c r="I321" s="40"/>
      <c r="J321" s="40"/>
      <c r="K321" s="40"/>
    </row>
    <row r="322" ht="15.75" customHeight="1">
      <c r="B322" s="43"/>
      <c r="E322" s="44"/>
      <c r="G322" s="45"/>
      <c r="I322" s="40"/>
      <c r="J322" s="40"/>
      <c r="K322" s="40"/>
    </row>
    <row r="323" ht="15.75" customHeight="1">
      <c r="B323" s="43"/>
      <c r="E323" s="44"/>
      <c r="G323" s="45"/>
      <c r="I323" s="40"/>
      <c r="J323" s="40"/>
      <c r="K323" s="40"/>
    </row>
    <row r="324" ht="15.75" customHeight="1">
      <c r="B324" s="43"/>
      <c r="E324" s="44"/>
      <c r="G324" s="45"/>
      <c r="I324" s="40"/>
      <c r="J324" s="40"/>
      <c r="K324" s="40"/>
    </row>
    <row r="325" ht="15.75" customHeight="1">
      <c r="B325" s="43"/>
      <c r="E325" s="44"/>
      <c r="G325" s="45"/>
      <c r="I325" s="40"/>
      <c r="J325" s="40"/>
      <c r="K325" s="40"/>
    </row>
    <row r="326" ht="15.75" customHeight="1">
      <c r="B326" s="43"/>
      <c r="E326" s="44"/>
      <c r="G326" s="45"/>
      <c r="I326" s="40"/>
      <c r="J326" s="40"/>
      <c r="K326" s="40"/>
    </row>
    <row r="327" ht="15.75" customHeight="1">
      <c r="B327" s="43"/>
      <c r="E327" s="44"/>
      <c r="G327" s="45"/>
      <c r="I327" s="40"/>
      <c r="J327" s="40"/>
      <c r="K327" s="40"/>
    </row>
    <row r="328" ht="15.75" customHeight="1">
      <c r="B328" s="43"/>
      <c r="E328" s="44"/>
      <c r="G328" s="45"/>
      <c r="I328" s="40"/>
      <c r="J328" s="40"/>
      <c r="K328" s="40"/>
    </row>
    <row r="329" ht="15.75" customHeight="1">
      <c r="B329" s="43"/>
      <c r="E329" s="44"/>
      <c r="G329" s="45"/>
      <c r="I329" s="40"/>
      <c r="J329" s="40"/>
      <c r="K329" s="40"/>
    </row>
    <row r="330" ht="15.75" customHeight="1">
      <c r="B330" s="43"/>
      <c r="E330" s="44"/>
      <c r="G330" s="45"/>
      <c r="I330" s="40"/>
      <c r="J330" s="40"/>
      <c r="K330" s="40"/>
    </row>
    <row r="331" ht="15.75" customHeight="1">
      <c r="B331" s="43"/>
      <c r="E331" s="44"/>
      <c r="G331" s="45"/>
      <c r="I331" s="40"/>
      <c r="J331" s="40"/>
      <c r="K331" s="40"/>
    </row>
    <row r="332" ht="15.75" customHeight="1">
      <c r="B332" s="43"/>
      <c r="E332" s="44"/>
      <c r="G332" s="45"/>
      <c r="I332" s="40"/>
      <c r="J332" s="40"/>
      <c r="K332" s="40"/>
    </row>
    <row r="333" ht="15.75" customHeight="1">
      <c r="B333" s="43"/>
      <c r="E333" s="44"/>
      <c r="G333" s="45"/>
      <c r="I333" s="40"/>
      <c r="J333" s="40"/>
      <c r="K333" s="40"/>
    </row>
    <row r="334" ht="15.75" customHeight="1">
      <c r="B334" s="43"/>
      <c r="E334" s="44"/>
      <c r="G334" s="45"/>
      <c r="I334" s="40"/>
      <c r="J334" s="40"/>
      <c r="K334" s="40"/>
    </row>
    <row r="335" ht="15.75" customHeight="1">
      <c r="B335" s="43"/>
      <c r="E335" s="44"/>
      <c r="G335" s="45"/>
      <c r="I335" s="40"/>
      <c r="J335" s="40"/>
      <c r="K335" s="40"/>
    </row>
    <row r="336" ht="15.75" customHeight="1">
      <c r="B336" s="43"/>
      <c r="E336" s="44"/>
      <c r="G336" s="45"/>
      <c r="I336" s="40"/>
      <c r="J336" s="40"/>
      <c r="K336" s="40"/>
    </row>
    <row r="337" ht="15.75" customHeight="1">
      <c r="B337" s="43"/>
      <c r="E337" s="44"/>
      <c r="G337" s="45"/>
      <c r="I337" s="40"/>
      <c r="J337" s="40"/>
      <c r="K337" s="40"/>
    </row>
    <row r="338" ht="15.75" customHeight="1">
      <c r="B338" s="43"/>
      <c r="E338" s="44"/>
      <c r="G338" s="45"/>
      <c r="I338" s="40"/>
      <c r="J338" s="40"/>
      <c r="K338" s="40"/>
    </row>
    <row r="339" ht="15.75" customHeight="1">
      <c r="B339" s="43"/>
      <c r="E339" s="44"/>
      <c r="G339" s="45"/>
      <c r="I339" s="40"/>
      <c r="J339" s="40"/>
      <c r="K339" s="40"/>
    </row>
    <row r="340" ht="15.75" customHeight="1">
      <c r="B340" s="43"/>
      <c r="E340" s="44"/>
      <c r="G340" s="45"/>
      <c r="I340" s="40"/>
      <c r="J340" s="40"/>
      <c r="K340" s="40"/>
    </row>
    <row r="341" ht="15.75" customHeight="1">
      <c r="B341" s="43"/>
      <c r="E341" s="44"/>
      <c r="G341" s="45"/>
      <c r="I341" s="40"/>
      <c r="J341" s="40"/>
      <c r="K341" s="40"/>
    </row>
    <row r="342" ht="15.75" customHeight="1">
      <c r="B342" s="43"/>
      <c r="E342" s="44"/>
      <c r="G342" s="45"/>
      <c r="I342" s="40"/>
      <c r="J342" s="40"/>
      <c r="K342" s="40"/>
    </row>
    <row r="343" ht="15.75" customHeight="1">
      <c r="B343" s="43"/>
      <c r="E343" s="44"/>
      <c r="G343" s="45"/>
      <c r="I343" s="40"/>
      <c r="J343" s="40"/>
      <c r="K343" s="40"/>
    </row>
    <row r="344" ht="15.75" customHeight="1">
      <c r="B344" s="43"/>
      <c r="E344" s="44"/>
      <c r="G344" s="45"/>
      <c r="I344" s="40"/>
      <c r="J344" s="40"/>
      <c r="K344" s="40"/>
    </row>
    <row r="345" ht="15.75" customHeight="1">
      <c r="B345" s="43"/>
      <c r="E345" s="44"/>
      <c r="G345" s="45"/>
      <c r="I345" s="40"/>
      <c r="J345" s="40"/>
      <c r="K345" s="40"/>
    </row>
    <row r="346" ht="15.75" customHeight="1">
      <c r="B346" s="43"/>
      <c r="E346" s="44"/>
      <c r="G346" s="45"/>
      <c r="I346" s="40"/>
      <c r="J346" s="40"/>
      <c r="K346" s="40"/>
    </row>
    <row r="347" ht="15.75" customHeight="1">
      <c r="B347" s="43"/>
      <c r="E347" s="44"/>
      <c r="G347" s="45"/>
      <c r="I347" s="40"/>
      <c r="J347" s="40"/>
      <c r="K347" s="40"/>
    </row>
    <row r="348" ht="15.75" customHeight="1">
      <c r="B348" s="43"/>
      <c r="E348" s="44"/>
      <c r="G348" s="45"/>
      <c r="I348" s="40"/>
      <c r="J348" s="40"/>
      <c r="K348" s="40"/>
    </row>
    <row r="349" ht="15.75" customHeight="1">
      <c r="B349" s="43"/>
      <c r="E349" s="44"/>
      <c r="G349" s="45"/>
      <c r="I349" s="40"/>
      <c r="J349" s="40"/>
      <c r="K349" s="40"/>
    </row>
    <row r="350" ht="15.75" customHeight="1">
      <c r="B350" s="43"/>
      <c r="E350" s="44"/>
      <c r="G350" s="45"/>
      <c r="I350" s="40"/>
      <c r="J350" s="40"/>
      <c r="K350" s="40"/>
    </row>
    <row r="351" ht="15.75" customHeight="1">
      <c r="B351" s="43"/>
      <c r="E351" s="44"/>
      <c r="G351" s="45"/>
      <c r="I351" s="40"/>
      <c r="J351" s="40"/>
      <c r="K351" s="40"/>
    </row>
    <row r="352" ht="15.75" customHeight="1">
      <c r="B352" s="43"/>
      <c r="E352" s="44"/>
      <c r="G352" s="45"/>
      <c r="I352" s="40"/>
      <c r="J352" s="40"/>
      <c r="K352" s="40"/>
    </row>
    <row r="353" ht="15.75" customHeight="1">
      <c r="B353" s="43"/>
      <c r="E353" s="44"/>
      <c r="G353" s="45"/>
      <c r="I353" s="40"/>
      <c r="J353" s="40"/>
      <c r="K353" s="40"/>
    </row>
    <row r="354" ht="15.75" customHeight="1">
      <c r="B354" s="43"/>
      <c r="E354" s="44"/>
      <c r="G354" s="45"/>
      <c r="I354" s="40"/>
      <c r="J354" s="40"/>
      <c r="K354" s="40"/>
    </row>
    <row r="355" ht="15.75" customHeight="1">
      <c r="B355" s="43"/>
      <c r="E355" s="44"/>
      <c r="G355" s="45"/>
      <c r="I355" s="40"/>
      <c r="J355" s="40"/>
      <c r="K355" s="40"/>
    </row>
    <row r="356" ht="15.75" customHeight="1">
      <c r="B356" s="43"/>
      <c r="E356" s="44"/>
      <c r="G356" s="45"/>
      <c r="I356" s="40"/>
      <c r="J356" s="40"/>
      <c r="K356" s="40"/>
    </row>
    <row r="357" ht="15.75" customHeight="1">
      <c r="B357" s="43"/>
      <c r="E357" s="44"/>
      <c r="G357" s="45"/>
      <c r="I357" s="40"/>
      <c r="J357" s="40"/>
      <c r="K357" s="40"/>
    </row>
    <row r="358" ht="15.75" customHeight="1">
      <c r="B358" s="43"/>
      <c r="E358" s="44"/>
      <c r="G358" s="45"/>
      <c r="I358" s="40"/>
      <c r="J358" s="40"/>
      <c r="K358" s="40"/>
    </row>
    <row r="359" ht="15.75" customHeight="1">
      <c r="B359" s="43"/>
      <c r="E359" s="44"/>
      <c r="G359" s="45"/>
      <c r="I359" s="40"/>
      <c r="J359" s="40"/>
      <c r="K359" s="40"/>
    </row>
    <row r="360" ht="15.75" customHeight="1">
      <c r="B360" s="43"/>
      <c r="E360" s="44"/>
      <c r="G360" s="45"/>
      <c r="I360" s="40"/>
      <c r="J360" s="40"/>
      <c r="K360" s="40"/>
    </row>
    <row r="361" ht="15.75" customHeight="1">
      <c r="B361" s="43"/>
      <c r="E361" s="44"/>
      <c r="G361" s="45"/>
      <c r="I361" s="40"/>
      <c r="J361" s="40"/>
      <c r="K361" s="40"/>
    </row>
    <row r="362" ht="15.75" customHeight="1">
      <c r="B362" s="43"/>
      <c r="E362" s="44"/>
      <c r="G362" s="45"/>
      <c r="I362" s="40"/>
      <c r="J362" s="40"/>
      <c r="K362" s="40"/>
    </row>
    <row r="363" ht="15.75" customHeight="1">
      <c r="B363" s="43"/>
      <c r="E363" s="44"/>
      <c r="G363" s="45"/>
      <c r="I363" s="40"/>
      <c r="J363" s="40"/>
      <c r="K363" s="40"/>
    </row>
    <row r="364" ht="15.75" customHeight="1">
      <c r="B364" s="43"/>
      <c r="E364" s="44"/>
      <c r="G364" s="45"/>
      <c r="I364" s="40"/>
      <c r="J364" s="40"/>
      <c r="K364" s="40"/>
    </row>
    <row r="365" ht="15.75" customHeight="1">
      <c r="B365" s="43"/>
      <c r="E365" s="44"/>
      <c r="G365" s="45"/>
      <c r="I365" s="40"/>
      <c r="J365" s="40"/>
      <c r="K365" s="40"/>
    </row>
    <row r="366" ht="15.75" customHeight="1">
      <c r="B366" s="43"/>
      <c r="E366" s="44"/>
      <c r="G366" s="45"/>
      <c r="I366" s="40"/>
      <c r="J366" s="40"/>
      <c r="K366" s="40"/>
    </row>
    <row r="367" ht="15.75" customHeight="1">
      <c r="B367" s="43"/>
      <c r="E367" s="44"/>
      <c r="G367" s="45"/>
      <c r="I367" s="40"/>
      <c r="J367" s="40"/>
      <c r="K367" s="40"/>
    </row>
    <row r="368" ht="15.75" customHeight="1">
      <c r="B368" s="43"/>
      <c r="E368" s="44"/>
      <c r="G368" s="45"/>
      <c r="I368" s="40"/>
      <c r="J368" s="40"/>
      <c r="K368" s="40"/>
    </row>
    <row r="369" ht="15.75" customHeight="1">
      <c r="B369" s="43"/>
      <c r="E369" s="44"/>
      <c r="G369" s="45"/>
      <c r="I369" s="40"/>
      <c r="J369" s="40"/>
      <c r="K369" s="40"/>
    </row>
    <row r="370" ht="15.75" customHeight="1">
      <c r="B370" s="43"/>
      <c r="E370" s="44"/>
      <c r="G370" s="45"/>
      <c r="I370" s="40"/>
      <c r="J370" s="40"/>
      <c r="K370" s="40"/>
    </row>
    <row r="371" ht="15.75" customHeight="1">
      <c r="B371" s="43"/>
      <c r="E371" s="44"/>
      <c r="G371" s="45"/>
      <c r="I371" s="40"/>
      <c r="J371" s="40"/>
      <c r="K371" s="40"/>
    </row>
    <row r="372" ht="15.75" customHeight="1">
      <c r="B372" s="43"/>
      <c r="E372" s="44"/>
      <c r="G372" s="45"/>
      <c r="I372" s="40"/>
      <c r="J372" s="40"/>
      <c r="K372" s="40"/>
    </row>
    <row r="373" ht="15.75" customHeight="1">
      <c r="B373" s="43"/>
      <c r="E373" s="44"/>
      <c r="G373" s="45"/>
      <c r="I373" s="40"/>
      <c r="J373" s="40"/>
      <c r="K373" s="40"/>
    </row>
    <row r="374" ht="15.75" customHeight="1">
      <c r="B374" s="43"/>
      <c r="E374" s="44"/>
      <c r="G374" s="45"/>
      <c r="I374" s="40"/>
      <c r="J374" s="40"/>
      <c r="K374" s="40"/>
    </row>
    <row r="375" ht="15.75" customHeight="1">
      <c r="B375" s="43"/>
      <c r="E375" s="44"/>
      <c r="G375" s="45"/>
      <c r="I375" s="40"/>
      <c r="J375" s="40"/>
      <c r="K375" s="40"/>
    </row>
    <row r="376" ht="15.75" customHeight="1">
      <c r="B376" s="43"/>
      <c r="E376" s="44"/>
      <c r="G376" s="45"/>
      <c r="I376" s="40"/>
      <c r="J376" s="40"/>
      <c r="K376" s="40"/>
    </row>
    <row r="377" ht="15.75" customHeight="1">
      <c r="B377" s="43"/>
      <c r="E377" s="44"/>
      <c r="G377" s="45"/>
      <c r="I377" s="40"/>
      <c r="J377" s="40"/>
      <c r="K377" s="40"/>
    </row>
    <row r="378" ht="15.75" customHeight="1">
      <c r="B378" s="43"/>
      <c r="E378" s="44"/>
      <c r="G378" s="45"/>
      <c r="I378" s="40"/>
      <c r="J378" s="40"/>
      <c r="K378" s="40"/>
    </row>
    <row r="379" ht="15.75" customHeight="1">
      <c r="B379" s="43"/>
      <c r="E379" s="44"/>
      <c r="G379" s="45"/>
      <c r="I379" s="40"/>
      <c r="J379" s="40"/>
      <c r="K379" s="40"/>
    </row>
    <row r="380" ht="15.75" customHeight="1">
      <c r="B380" s="43"/>
      <c r="E380" s="44"/>
      <c r="G380" s="45"/>
      <c r="I380" s="40"/>
      <c r="J380" s="40"/>
      <c r="K380" s="40"/>
    </row>
    <row r="381" ht="15.75" customHeight="1">
      <c r="B381" s="43"/>
      <c r="E381" s="44"/>
      <c r="G381" s="45"/>
      <c r="I381" s="40"/>
      <c r="J381" s="40"/>
      <c r="K381" s="40"/>
    </row>
    <row r="382" ht="15.75" customHeight="1">
      <c r="B382" s="43"/>
      <c r="E382" s="44"/>
      <c r="G382" s="45"/>
      <c r="I382" s="40"/>
      <c r="J382" s="40"/>
      <c r="K382" s="40"/>
    </row>
    <row r="383" ht="15.75" customHeight="1">
      <c r="B383" s="43"/>
      <c r="E383" s="44"/>
      <c r="G383" s="45"/>
      <c r="I383" s="40"/>
      <c r="J383" s="40"/>
      <c r="K383" s="40"/>
    </row>
    <row r="384" ht="15.75" customHeight="1">
      <c r="B384" s="43"/>
      <c r="E384" s="44"/>
      <c r="G384" s="45"/>
      <c r="I384" s="40"/>
      <c r="J384" s="40"/>
      <c r="K384" s="40"/>
    </row>
    <row r="385" ht="15.75" customHeight="1">
      <c r="B385" s="43"/>
      <c r="E385" s="44"/>
      <c r="G385" s="45"/>
      <c r="I385" s="40"/>
      <c r="J385" s="40"/>
      <c r="K385" s="40"/>
    </row>
    <row r="386" ht="15.75" customHeight="1">
      <c r="B386" s="43"/>
      <c r="E386" s="44"/>
      <c r="G386" s="45"/>
      <c r="I386" s="40"/>
      <c r="J386" s="40"/>
      <c r="K386" s="40"/>
    </row>
    <row r="387" ht="15.75" customHeight="1">
      <c r="B387" s="43"/>
      <c r="E387" s="44"/>
      <c r="G387" s="45"/>
      <c r="I387" s="40"/>
      <c r="J387" s="40"/>
      <c r="K387" s="40"/>
    </row>
    <row r="388" ht="15.75" customHeight="1">
      <c r="B388" s="43"/>
      <c r="E388" s="44"/>
      <c r="G388" s="45"/>
      <c r="I388" s="40"/>
      <c r="J388" s="40"/>
      <c r="K388" s="40"/>
    </row>
    <row r="389" ht="15.75" customHeight="1">
      <c r="B389" s="43"/>
      <c r="E389" s="44"/>
      <c r="G389" s="45"/>
      <c r="I389" s="40"/>
      <c r="J389" s="40"/>
      <c r="K389" s="40"/>
    </row>
    <row r="390" ht="15.75" customHeight="1">
      <c r="B390" s="43"/>
      <c r="E390" s="44"/>
      <c r="G390" s="45"/>
      <c r="I390" s="40"/>
      <c r="J390" s="40"/>
      <c r="K390" s="40"/>
    </row>
    <row r="391" ht="15.75" customHeight="1">
      <c r="B391" s="43"/>
      <c r="E391" s="44"/>
      <c r="G391" s="45"/>
      <c r="I391" s="40"/>
      <c r="J391" s="40"/>
      <c r="K391" s="40"/>
    </row>
    <row r="392" ht="15.75" customHeight="1">
      <c r="B392" s="43"/>
      <c r="E392" s="44"/>
      <c r="G392" s="45"/>
      <c r="I392" s="40"/>
      <c r="J392" s="40"/>
      <c r="K392" s="40"/>
    </row>
    <row r="393" ht="15.75" customHeight="1">
      <c r="B393" s="43"/>
      <c r="E393" s="44"/>
      <c r="G393" s="45"/>
      <c r="I393" s="40"/>
      <c r="J393" s="40"/>
      <c r="K393" s="40"/>
    </row>
    <row r="394" ht="15.75" customHeight="1">
      <c r="B394" s="43"/>
      <c r="E394" s="44"/>
      <c r="G394" s="45"/>
      <c r="I394" s="40"/>
      <c r="J394" s="40"/>
      <c r="K394" s="40"/>
    </row>
    <row r="395" ht="15.75" customHeight="1">
      <c r="B395" s="43"/>
      <c r="E395" s="44"/>
      <c r="G395" s="45"/>
      <c r="I395" s="40"/>
      <c r="J395" s="40"/>
      <c r="K395" s="40"/>
    </row>
    <row r="396" ht="15.75" customHeight="1">
      <c r="B396" s="43"/>
      <c r="E396" s="44"/>
      <c r="G396" s="45"/>
      <c r="I396" s="40"/>
      <c r="J396" s="40"/>
      <c r="K396" s="40"/>
    </row>
    <row r="397" ht="15.75" customHeight="1">
      <c r="B397" s="43"/>
      <c r="E397" s="44"/>
      <c r="G397" s="45"/>
      <c r="I397" s="40"/>
      <c r="J397" s="40"/>
      <c r="K397" s="40"/>
    </row>
    <row r="398" ht="15.75" customHeight="1">
      <c r="B398" s="43"/>
      <c r="E398" s="44"/>
      <c r="G398" s="45"/>
      <c r="I398" s="40"/>
      <c r="J398" s="40"/>
      <c r="K398" s="40"/>
    </row>
    <row r="399" ht="15.75" customHeight="1">
      <c r="B399" s="43"/>
      <c r="E399" s="44"/>
      <c r="G399" s="45"/>
      <c r="I399" s="40"/>
      <c r="J399" s="40"/>
      <c r="K399" s="40"/>
    </row>
    <row r="400" ht="15.75" customHeight="1">
      <c r="B400" s="43"/>
      <c r="E400" s="44"/>
      <c r="G400" s="45"/>
      <c r="I400" s="40"/>
      <c r="J400" s="40"/>
      <c r="K400" s="40"/>
    </row>
    <row r="401" ht="15.75" customHeight="1">
      <c r="B401" s="43"/>
      <c r="E401" s="44"/>
      <c r="G401" s="45"/>
      <c r="I401" s="40"/>
      <c r="J401" s="40"/>
      <c r="K401" s="40"/>
    </row>
    <row r="402" ht="15.75" customHeight="1">
      <c r="B402" s="43"/>
      <c r="E402" s="44"/>
      <c r="G402" s="45"/>
      <c r="I402" s="40"/>
      <c r="J402" s="40"/>
      <c r="K402" s="40"/>
    </row>
    <row r="403" ht="15.75" customHeight="1">
      <c r="B403" s="43"/>
      <c r="E403" s="44"/>
      <c r="G403" s="45"/>
      <c r="I403" s="40"/>
      <c r="J403" s="40"/>
      <c r="K403" s="40"/>
    </row>
    <row r="404" ht="15.75" customHeight="1">
      <c r="B404" s="43"/>
      <c r="E404" s="44"/>
      <c r="G404" s="45"/>
      <c r="I404" s="40"/>
      <c r="J404" s="40"/>
      <c r="K404" s="40"/>
    </row>
    <row r="405" ht="15.75" customHeight="1">
      <c r="B405" s="43"/>
      <c r="E405" s="44"/>
      <c r="G405" s="45"/>
      <c r="I405" s="40"/>
      <c r="J405" s="40"/>
      <c r="K405" s="40"/>
    </row>
    <row r="406" ht="15.75" customHeight="1">
      <c r="B406" s="43"/>
      <c r="E406" s="44"/>
      <c r="G406" s="45"/>
      <c r="I406" s="40"/>
      <c r="J406" s="40"/>
      <c r="K406" s="40"/>
    </row>
    <row r="407" ht="15.75" customHeight="1">
      <c r="B407" s="43"/>
      <c r="E407" s="44"/>
      <c r="G407" s="45"/>
      <c r="I407" s="40"/>
      <c r="J407" s="40"/>
      <c r="K407" s="40"/>
    </row>
    <row r="408" ht="15.75" customHeight="1">
      <c r="B408" s="43"/>
      <c r="E408" s="44"/>
      <c r="G408" s="45"/>
      <c r="I408" s="40"/>
      <c r="J408" s="40"/>
      <c r="K408" s="40"/>
    </row>
    <row r="409" ht="15.75" customHeight="1">
      <c r="B409" s="43"/>
      <c r="E409" s="44"/>
      <c r="G409" s="45"/>
      <c r="I409" s="40"/>
      <c r="J409" s="40"/>
      <c r="K409" s="40"/>
    </row>
    <row r="410" ht="15.75" customHeight="1">
      <c r="B410" s="43"/>
      <c r="E410" s="44"/>
      <c r="G410" s="45"/>
      <c r="I410" s="40"/>
      <c r="J410" s="40"/>
      <c r="K410" s="40"/>
    </row>
    <row r="411" ht="15.75" customHeight="1">
      <c r="B411" s="43"/>
      <c r="E411" s="44"/>
      <c r="G411" s="45"/>
      <c r="I411" s="40"/>
      <c r="J411" s="40"/>
      <c r="K411" s="40"/>
    </row>
    <row r="412" ht="15.75" customHeight="1">
      <c r="B412" s="43"/>
      <c r="E412" s="44"/>
      <c r="G412" s="45"/>
      <c r="I412" s="40"/>
      <c r="J412" s="40"/>
      <c r="K412" s="40"/>
    </row>
    <row r="413" ht="15.75" customHeight="1">
      <c r="B413" s="43"/>
      <c r="E413" s="44"/>
      <c r="G413" s="45"/>
      <c r="I413" s="40"/>
      <c r="J413" s="40"/>
      <c r="K413" s="40"/>
    </row>
    <row r="414" ht="15.75" customHeight="1">
      <c r="B414" s="43"/>
      <c r="E414" s="44"/>
      <c r="G414" s="45"/>
      <c r="I414" s="40"/>
      <c r="J414" s="40"/>
      <c r="K414" s="40"/>
    </row>
    <row r="415" ht="15.75" customHeight="1">
      <c r="B415" s="43"/>
      <c r="E415" s="44"/>
      <c r="G415" s="45"/>
      <c r="I415" s="40"/>
      <c r="J415" s="40"/>
      <c r="K415" s="40"/>
    </row>
    <row r="416" ht="15.75" customHeight="1">
      <c r="B416" s="43"/>
      <c r="E416" s="44"/>
      <c r="G416" s="45"/>
      <c r="I416" s="40"/>
      <c r="J416" s="40"/>
      <c r="K416" s="40"/>
    </row>
    <row r="417" ht="15.75" customHeight="1">
      <c r="B417" s="43"/>
      <c r="E417" s="44"/>
      <c r="G417" s="45"/>
      <c r="I417" s="40"/>
      <c r="J417" s="40"/>
      <c r="K417" s="40"/>
    </row>
    <row r="418" ht="15.75" customHeight="1">
      <c r="B418" s="43"/>
      <c r="E418" s="44"/>
      <c r="G418" s="45"/>
      <c r="I418" s="40"/>
      <c r="J418" s="40"/>
      <c r="K418" s="40"/>
    </row>
    <row r="419" ht="15.75" customHeight="1">
      <c r="B419" s="43"/>
      <c r="E419" s="44"/>
      <c r="G419" s="45"/>
      <c r="I419" s="40"/>
      <c r="J419" s="40"/>
      <c r="K419" s="40"/>
    </row>
    <row r="420" ht="15.75" customHeight="1">
      <c r="B420" s="43"/>
      <c r="E420" s="44"/>
      <c r="G420" s="45"/>
      <c r="I420" s="40"/>
      <c r="J420" s="40"/>
      <c r="K420" s="40"/>
    </row>
    <row r="421" ht="15.75" customHeight="1">
      <c r="B421" s="43"/>
      <c r="E421" s="44"/>
      <c r="G421" s="45"/>
      <c r="I421" s="40"/>
      <c r="J421" s="40"/>
      <c r="K421" s="40"/>
    </row>
    <row r="422" ht="15.75" customHeight="1">
      <c r="B422" s="43"/>
      <c r="E422" s="44"/>
      <c r="G422" s="45"/>
      <c r="I422" s="40"/>
      <c r="J422" s="40"/>
      <c r="K422" s="40"/>
    </row>
    <row r="423" ht="15.75" customHeight="1">
      <c r="B423" s="43"/>
      <c r="E423" s="44"/>
      <c r="G423" s="45"/>
      <c r="I423" s="40"/>
      <c r="J423" s="40"/>
      <c r="K423" s="40"/>
    </row>
    <row r="424" ht="15.75" customHeight="1">
      <c r="B424" s="43"/>
      <c r="E424" s="44"/>
      <c r="G424" s="45"/>
      <c r="I424" s="40"/>
      <c r="J424" s="40"/>
      <c r="K424" s="40"/>
    </row>
    <row r="425" ht="15.75" customHeight="1">
      <c r="B425" s="43"/>
      <c r="E425" s="44"/>
      <c r="G425" s="45"/>
      <c r="I425" s="40"/>
      <c r="J425" s="40"/>
      <c r="K425" s="40"/>
    </row>
    <row r="426" ht="15.75" customHeight="1">
      <c r="B426" s="43"/>
      <c r="E426" s="44"/>
      <c r="G426" s="45"/>
      <c r="I426" s="40"/>
      <c r="J426" s="40"/>
      <c r="K426" s="40"/>
    </row>
    <row r="427" ht="15.75" customHeight="1">
      <c r="B427" s="43"/>
      <c r="E427" s="44"/>
      <c r="G427" s="45"/>
      <c r="I427" s="40"/>
      <c r="J427" s="40"/>
      <c r="K427" s="40"/>
    </row>
    <row r="428" ht="15.75" customHeight="1">
      <c r="B428" s="43"/>
      <c r="E428" s="44"/>
      <c r="G428" s="45"/>
      <c r="I428" s="40"/>
      <c r="J428" s="40"/>
      <c r="K428" s="40"/>
    </row>
    <row r="429" ht="15.75" customHeight="1">
      <c r="B429" s="43"/>
      <c r="E429" s="44"/>
      <c r="G429" s="45"/>
      <c r="I429" s="40"/>
      <c r="J429" s="40"/>
      <c r="K429" s="40"/>
    </row>
    <row r="430" ht="15.75" customHeight="1">
      <c r="B430" s="43"/>
      <c r="E430" s="44"/>
      <c r="G430" s="45"/>
      <c r="I430" s="40"/>
      <c r="J430" s="40"/>
      <c r="K430" s="40"/>
    </row>
    <row r="431" ht="15.75" customHeight="1">
      <c r="B431" s="43"/>
      <c r="E431" s="44"/>
      <c r="G431" s="45"/>
      <c r="I431" s="40"/>
      <c r="J431" s="40"/>
      <c r="K431" s="40"/>
    </row>
    <row r="432" ht="15.75" customHeight="1">
      <c r="B432" s="43"/>
      <c r="E432" s="44"/>
      <c r="G432" s="45"/>
      <c r="I432" s="40"/>
      <c r="J432" s="40"/>
      <c r="K432" s="40"/>
    </row>
    <row r="433" ht="15.75" customHeight="1">
      <c r="B433" s="43"/>
      <c r="E433" s="44"/>
      <c r="G433" s="45"/>
      <c r="I433" s="40"/>
      <c r="J433" s="40"/>
      <c r="K433" s="40"/>
    </row>
    <row r="434" ht="15.75" customHeight="1">
      <c r="B434" s="43"/>
      <c r="E434" s="44"/>
      <c r="G434" s="45"/>
      <c r="I434" s="40"/>
      <c r="J434" s="40"/>
      <c r="K434" s="40"/>
    </row>
    <row r="435" ht="15.75" customHeight="1">
      <c r="B435" s="43"/>
      <c r="E435" s="44"/>
      <c r="G435" s="45"/>
      <c r="I435" s="40"/>
      <c r="J435" s="40"/>
      <c r="K435" s="40"/>
    </row>
    <row r="436" ht="15.75" customHeight="1">
      <c r="B436" s="43"/>
      <c r="E436" s="44"/>
      <c r="G436" s="45"/>
      <c r="I436" s="40"/>
      <c r="J436" s="40"/>
      <c r="K436" s="40"/>
    </row>
    <row r="437" ht="15.75" customHeight="1">
      <c r="B437" s="43"/>
      <c r="E437" s="44"/>
      <c r="G437" s="45"/>
      <c r="I437" s="40"/>
      <c r="J437" s="40"/>
      <c r="K437" s="40"/>
    </row>
    <row r="438" ht="15.75" customHeight="1">
      <c r="B438" s="43"/>
      <c r="E438" s="44"/>
      <c r="G438" s="45"/>
      <c r="I438" s="40"/>
      <c r="J438" s="40"/>
      <c r="K438" s="40"/>
    </row>
    <row r="439" ht="15.75" customHeight="1">
      <c r="B439" s="43"/>
      <c r="E439" s="44"/>
      <c r="G439" s="45"/>
      <c r="I439" s="40"/>
      <c r="J439" s="40"/>
      <c r="K439" s="40"/>
    </row>
    <row r="440" ht="15.75" customHeight="1">
      <c r="B440" s="43"/>
      <c r="E440" s="44"/>
      <c r="G440" s="45"/>
      <c r="I440" s="40"/>
      <c r="J440" s="40"/>
      <c r="K440" s="40"/>
    </row>
    <row r="441" ht="15.75" customHeight="1">
      <c r="B441" s="43"/>
      <c r="E441" s="44"/>
      <c r="G441" s="45"/>
      <c r="I441" s="40"/>
      <c r="J441" s="40"/>
      <c r="K441" s="40"/>
    </row>
    <row r="442" ht="15.75" customHeight="1">
      <c r="B442" s="43"/>
      <c r="E442" s="44"/>
      <c r="G442" s="45"/>
      <c r="I442" s="40"/>
      <c r="J442" s="40"/>
      <c r="K442" s="40"/>
    </row>
    <row r="443" ht="15.75" customHeight="1">
      <c r="B443" s="43"/>
      <c r="E443" s="44"/>
      <c r="G443" s="45"/>
      <c r="I443" s="40"/>
      <c r="J443" s="40"/>
      <c r="K443" s="40"/>
    </row>
    <row r="444" ht="15.75" customHeight="1">
      <c r="B444" s="43"/>
      <c r="E444" s="44"/>
      <c r="G444" s="45"/>
      <c r="I444" s="40"/>
      <c r="J444" s="40"/>
      <c r="K444" s="40"/>
    </row>
    <row r="445" ht="15.75" customHeight="1">
      <c r="B445" s="43"/>
      <c r="E445" s="44"/>
      <c r="G445" s="45"/>
      <c r="I445" s="40"/>
      <c r="J445" s="40"/>
      <c r="K445" s="40"/>
    </row>
    <row r="446" ht="15.75" customHeight="1">
      <c r="B446" s="43"/>
      <c r="E446" s="44"/>
      <c r="G446" s="45"/>
      <c r="I446" s="40"/>
      <c r="J446" s="40"/>
      <c r="K446" s="40"/>
    </row>
    <row r="447" ht="15.75" customHeight="1">
      <c r="B447" s="43"/>
      <c r="E447" s="44"/>
      <c r="G447" s="45"/>
      <c r="I447" s="40"/>
      <c r="J447" s="40"/>
      <c r="K447" s="40"/>
    </row>
    <row r="448" ht="15.75" customHeight="1">
      <c r="B448" s="43"/>
      <c r="E448" s="44"/>
      <c r="G448" s="45"/>
      <c r="I448" s="40"/>
      <c r="J448" s="40"/>
      <c r="K448" s="40"/>
    </row>
    <row r="449" ht="15.75" customHeight="1">
      <c r="B449" s="43"/>
      <c r="E449" s="44"/>
      <c r="G449" s="45"/>
      <c r="I449" s="40"/>
      <c r="J449" s="40"/>
      <c r="K449" s="40"/>
    </row>
    <row r="450" ht="15.75" customHeight="1">
      <c r="B450" s="43"/>
      <c r="E450" s="44"/>
      <c r="G450" s="45"/>
      <c r="I450" s="40"/>
      <c r="J450" s="40"/>
      <c r="K450" s="40"/>
    </row>
    <row r="451" ht="15.75" customHeight="1">
      <c r="B451" s="43"/>
      <c r="E451" s="44"/>
      <c r="G451" s="45"/>
      <c r="I451" s="40"/>
      <c r="J451" s="40"/>
      <c r="K451" s="40"/>
    </row>
    <row r="452" ht="15.75" customHeight="1">
      <c r="B452" s="43"/>
      <c r="E452" s="44"/>
      <c r="G452" s="45"/>
      <c r="I452" s="40"/>
      <c r="J452" s="40"/>
      <c r="K452" s="40"/>
    </row>
    <row r="453" ht="15.75" customHeight="1">
      <c r="B453" s="43"/>
      <c r="E453" s="44"/>
      <c r="G453" s="45"/>
      <c r="I453" s="40"/>
      <c r="J453" s="40"/>
      <c r="K453" s="40"/>
    </row>
    <row r="454" ht="15.75" customHeight="1">
      <c r="B454" s="43"/>
      <c r="E454" s="44"/>
      <c r="G454" s="45"/>
      <c r="I454" s="40"/>
      <c r="J454" s="40"/>
      <c r="K454" s="40"/>
    </row>
    <row r="455" ht="15.75" customHeight="1">
      <c r="B455" s="43"/>
      <c r="E455" s="44"/>
      <c r="G455" s="45"/>
      <c r="I455" s="40"/>
      <c r="J455" s="40"/>
      <c r="K455" s="40"/>
    </row>
    <row r="456" ht="15.75" customHeight="1">
      <c r="B456" s="43"/>
      <c r="E456" s="44"/>
      <c r="G456" s="45"/>
      <c r="I456" s="40"/>
      <c r="J456" s="40"/>
      <c r="K456" s="40"/>
    </row>
    <row r="457" ht="15.75" customHeight="1">
      <c r="B457" s="43"/>
      <c r="E457" s="44"/>
      <c r="G457" s="45"/>
      <c r="I457" s="40"/>
      <c r="J457" s="40"/>
      <c r="K457" s="40"/>
    </row>
    <row r="458" ht="15.75" customHeight="1">
      <c r="B458" s="43"/>
      <c r="E458" s="44"/>
      <c r="G458" s="45"/>
      <c r="I458" s="40"/>
      <c r="J458" s="40"/>
      <c r="K458" s="40"/>
    </row>
    <row r="459" ht="15.75" customHeight="1">
      <c r="B459" s="43"/>
      <c r="E459" s="44"/>
      <c r="G459" s="45"/>
      <c r="I459" s="40"/>
      <c r="J459" s="40"/>
      <c r="K459" s="40"/>
    </row>
    <row r="460" ht="15.75" customHeight="1">
      <c r="B460" s="43"/>
      <c r="E460" s="44"/>
      <c r="G460" s="45"/>
      <c r="I460" s="40"/>
      <c r="J460" s="40"/>
      <c r="K460" s="40"/>
    </row>
    <row r="461" ht="15.75" customHeight="1">
      <c r="B461" s="43"/>
      <c r="E461" s="44"/>
      <c r="G461" s="45"/>
      <c r="I461" s="40"/>
      <c r="J461" s="40"/>
      <c r="K461" s="40"/>
    </row>
    <row r="462" ht="15.75" customHeight="1">
      <c r="B462" s="43"/>
      <c r="E462" s="44"/>
      <c r="G462" s="45"/>
      <c r="I462" s="40"/>
      <c r="J462" s="40"/>
      <c r="K462" s="40"/>
    </row>
    <row r="463" ht="15.75" customHeight="1">
      <c r="B463" s="43"/>
      <c r="E463" s="44"/>
      <c r="G463" s="45"/>
      <c r="I463" s="40"/>
      <c r="J463" s="40"/>
      <c r="K463" s="40"/>
    </row>
    <row r="464" ht="15.75" customHeight="1">
      <c r="B464" s="43"/>
      <c r="E464" s="44"/>
      <c r="G464" s="45"/>
      <c r="I464" s="40"/>
      <c r="J464" s="40"/>
      <c r="K464" s="40"/>
    </row>
    <row r="465" ht="15.75" customHeight="1">
      <c r="B465" s="43"/>
      <c r="E465" s="44"/>
      <c r="G465" s="45"/>
      <c r="I465" s="40"/>
      <c r="J465" s="40"/>
      <c r="K465" s="40"/>
    </row>
    <row r="466" ht="15.75" customHeight="1">
      <c r="B466" s="43"/>
      <c r="E466" s="44"/>
      <c r="G466" s="45"/>
      <c r="I466" s="40"/>
      <c r="J466" s="40"/>
      <c r="K466" s="40"/>
    </row>
    <row r="467" ht="15.75" customHeight="1">
      <c r="B467" s="43"/>
      <c r="E467" s="44"/>
      <c r="G467" s="45"/>
      <c r="I467" s="40"/>
      <c r="J467" s="40"/>
      <c r="K467" s="40"/>
    </row>
    <row r="468" ht="15.75" customHeight="1">
      <c r="B468" s="43"/>
      <c r="E468" s="44"/>
      <c r="G468" s="45"/>
      <c r="I468" s="40"/>
      <c r="J468" s="40"/>
      <c r="K468" s="40"/>
    </row>
    <row r="469" ht="15.75" customHeight="1">
      <c r="B469" s="43"/>
      <c r="E469" s="44"/>
      <c r="G469" s="45"/>
      <c r="I469" s="40"/>
      <c r="J469" s="40"/>
      <c r="K469" s="40"/>
    </row>
    <row r="470" ht="15.75" customHeight="1">
      <c r="B470" s="43"/>
      <c r="E470" s="44"/>
      <c r="G470" s="45"/>
      <c r="I470" s="40"/>
      <c r="J470" s="40"/>
      <c r="K470" s="40"/>
    </row>
    <row r="471" ht="15.75" customHeight="1">
      <c r="B471" s="43"/>
      <c r="E471" s="44"/>
      <c r="G471" s="45"/>
      <c r="I471" s="40"/>
      <c r="J471" s="40"/>
      <c r="K471" s="40"/>
    </row>
    <row r="472" ht="15.75" customHeight="1">
      <c r="B472" s="43"/>
      <c r="E472" s="44"/>
      <c r="G472" s="45"/>
      <c r="I472" s="40"/>
      <c r="J472" s="40"/>
      <c r="K472" s="40"/>
    </row>
    <row r="473" ht="15.75" customHeight="1">
      <c r="B473" s="43"/>
      <c r="E473" s="44"/>
      <c r="G473" s="45"/>
      <c r="I473" s="40"/>
      <c r="J473" s="40"/>
      <c r="K473" s="40"/>
    </row>
    <row r="474" ht="15.75" customHeight="1">
      <c r="B474" s="43"/>
      <c r="E474" s="44"/>
      <c r="G474" s="45"/>
      <c r="I474" s="40"/>
      <c r="J474" s="40"/>
      <c r="K474" s="40"/>
    </row>
    <row r="475" ht="15.75" customHeight="1">
      <c r="B475" s="43"/>
      <c r="E475" s="44"/>
      <c r="G475" s="45"/>
      <c r="I475" s="40"/>
      <c r="J475" s="40"/>
      <c r="K475" s="40"/>
    </row>
    <row r="476" ht="15.75" customHeight="1">
      <c r="B476" s="43"/>
      <c r="E476" s="44"/>
      <c r="G476" s="45"/>
      <c r="I476" s="40"/>
      <c r="J476" s="40"/>
      <c r="K476" s="40"/>
    </row>
    <row r="477" ht="15.75" customHeight="1">
      <c r="B477" s="43"/>
      <c r="E477" s="44"/>
      <c r="G477" s="45"/>
      <c r="I477" s="40"/>
      <c r="J477" s="40"/>
      <c r="K477" s="40"/>
    </row>
    <row r="478" ht="15.75" customHeight="1">
      <c r="B478" s="43"/>
      <c r="E478" s="44"/>
      <c r="G478" s="45"/>
      <c r="I478" s="40"/>
      <c r="J478" s="40"/>
      <c r="K478" s="40"/>
    </row>
    <row r="479" ht="15.75" customHeight="1">
      <c r="B479" s="43"/>
      <c r="E479" s="44"/>
      <c r="G479" s="45"/>
      <c r="I479" s="40"/>
      <c r="J479" s="40"/>
      <c r="K479" s="40"/>
    </row>
    <row r="480" ht="15.75" customHeight="1">
      <c r="B480" s="43"/>
      <c r="E480" s="44"/>
      <c r="G480" s="45"/>
      <c r="I480" s="40"/>
      <c r="J480" s="40"/>
      <c r="K480" s="40"/>
    </row>
    <row r="481" ht="15.75" customHeight="1">
      <c r="B481" s="43"/>
      <c r="E481" s="44"/>
      <c r="G481" s="45"/>
      <c r="I481" s="40"/>
      <c r="J481" s="40"/>
      <c r="K481" s="40"/>
    </row>
    <row r="482" ht="15.75" customHeight="1">
      <c r="B482" s="43"/>
      <c r="E482" s="44"/>
      <c r="G482" s="45"/>
      <c r="I482" s="40"/>
      <c r="J482" s="40"/>
      <c r="K482" s="40"/>
    </row>
    <row r="483" ht="15.75" customHeight="1">
      <c r="B483" s="43"/>
      <c r="E483" s="44"/>
      <c r="G483" s="45"/>
      <c r="I483" s="40"/>
      <c r="J483" s="40"/>
      <c r="K483" s="40"/>
    </row>
    <row r="484" ht="15.75" customHeight="1">
      <c r="B484" s="43"/>
      <c r="E484" s="44"/>
      <c r="G484" s="45"/>
      <c r="I484" s="40"/>
      <c r="J484" s="40"/>
      <c r="K484" s="40"/>
    </row>
    <row r="485" ht="15.75" customHeight="1">
      <c r="B485" s="43"/>
      <c r="E485" s="44"/>
      <c r="G485" s="45"/>
      <c r="I485" s="40"/>
      <c r="J485" s="40"/>
      <c r="K485" s="40"/>
    </row>
    <row r="486" ht="15.75" customHeight="1">
      <c r="B486" s="43"/>
      <c r="E486" s="44"/>
      <c r="G486" s="45"/>
      <c r="I486" s="40"/>
      <c r="J486" s="40"/>
      <c r="K486" s="40"/>
    </row>
    <row r="487" ht="15.75" customHeight="1">
      <c r="B487" s="43"/>
      <c r="E487" s="44"/>
      <c r="G487" s="45"/>
      <c r="I487" s="40"/>
      <c r="J487" s="40"/>
      <c r="K487" s="40"/>
    </row>
    <row r="488" ht="15.75" customHeight="1">
      <c r="B488" s="43"/>
      <c r="E488" s="44"/>
      <c r="G488" s="45"/>
      <c r="I488" s="40"/>
      <c r="J488" s="40"/>
      <c r="K488" s="40"/>
    </row>
    <row r="489" ht="15.75" customHeight="1">
      <c r="B489" s="43"/>
      <c r="E489" s="44"/>
      <c r="G489" s="45"/>
      <c r="I489" s="40"/>
      <c r="J489" s="40"/>
      <c r="K489" s="40"/>
    </row>
    <row r="490" ht="15.75" customHeight="1">
      <c r="B490" s="43"/>
      <c r="E490" s="44"/>
      <c r="G490" s="45"/>
      <c r="I490" s="40"/>
      <c r="J490" s="40"/>
      <c r="K490" s="40"/>
    </row>
    <row r="491" ht="15.75" customHeight="1">
      <c r="B491" s="43"/>
      <c r="E491" s="44"/>
      <c r="G491" s="45"/>
      <c r="I491" s="40"/>
      <c r="J491" s="40"/>
      <c r="K491" s="40"/>
    </row>
    <row r="492" ht="15.75" customHeight="1">
      <c r="B492" s="43"/>
      <c r="E492" s="44"/>
      <c r="G492" s="45"/>
      <c r="I492" s="40"/>
      <c r="J492" s="40"/>
      <c r="K492" s="40"/>
    </row>
    <row r="493" ht="15.75" customHeight="1">
      <c r="B493" s="43"/>
      <c r="E493" s="44"/>
      <c r="G493" s="45"/>
      <c r="I493" s="40"/>
      <c r="J493" s="40"/>
      <c r="K493" s="40"/>
    </row>
    <row r="494" ht="15.75" customHeight="1">
      <c r="B494" s="43"/>
      <c r="E494" s="44"/>
      <c r="G494" s="45"/>
      <c r="I494" s="40"/>
      <c r="J494" s="40"/>
      <c r="K494" s="40"/>
    </row>
    <row r="495" ht="15.75" customHeight="1">
      <c r="B495" s="43"/>
      <c r="E495" s="44"/>
      <c r="G495" s="45"/>
      <c r="I495" s="40"/>
      <c r="J495" s="40"/>
      <c r="K495" s="40"/>
    </row>
    <row r="496" ht="15.75" customHeight="1">
      <c r="B496" s="43"/>
      <c r="E496" s="44"/>
      <c r="G496" s="45"/>
      <c r="I496" s="40"/>
      <c r="J496" s="40"/>
      <c r="K496" s="40"/>
    </row>
    <row r="497" ht="15.75" customHeight="1">
      <c r="B497" s="43"/>
      <c r="E497" s="44"/>
      <c r="G497" s="45"/>
      <c r="I497" s="40"/>
      <c r="J497" s="40"/>
      <c r="K497" s="40"/>
    </row>
    <row r="498" ht="15.75" customHeight="1">
      <c r="B498" s="43"/>
      <c r="E498" s="44"/>
      <c r="G498" s="45"/>
      <c r="I498" s="40"/>
      <c r="J498" s="40"/>
      <c r="K498" s="40"/>
    </row>
    <row r="499" ht="15.75" customHeight="1">
      <c r="B499" s="43"/>
      <c r="E499" s="44"/>
      <c r="G499" s="45"/>
      <c r="I499" s="40"/>
      <c r="J499" s="40"/>
      <c r="K499" s="40"/>
    </row>
    <row r="500" ht="15.75" customHeight="1">
      <c r="B500" s="43"/>
      <c r="E500" s="44"/>
      <c r="G500" s="45"/>
      <c r="I500" s="40"/>
      <c r="J500" s="40"/>
      <c r="K500" s="40"/>
    </row>
    <row r="501" ht="15.75" customHeight="1">
      <c r="B501" s="43"/>
      <c r="E501" s="44"/>
      <c r="G501" s="45"/>
      <c r="I501" s="40"/>
      <c r="J501" s="40"/>
      <c r="K501" s="40"/>
    </row>
    <row r="502" ht="15.75" customHeight="1">
      <c r="B502" s="43"/>
      <c r="E502" s="44"/>
      <c r="G502" s="45"/>
      <c r="I502" s="40"/>
      <c r="J502" s="40"/>
      <c r="K502" s="40"/>
    </row>
    <row r="503" ht="15.75" customHeight="1">
      <c r="B503" s="43"/>
      <c r="E503" s="44"/>
      <c r="G503" s="45"/>
      <c r="I503" s="40"/>
      <c r="J503" s="40"/>
      <c r="K503" s="40"/>
    </row>
    <row r="504" ht="15.75" customHeight="1">
      <c r="B504" s="43"/>
      <c r="E504" s="44"/>
      <c r="G504" s="45"/>
      <c r="I504" s="40"/>
      <c r="J504" s="40"/>
      <c r="K504" s="40"/>
    </row>
    <row r="505" ht="15.75" customHeight="1">
      <c r="B505" s="43"/>
      <c r="E505" s="44"/>
      <c r="G505" s="45"/>
      <c r="I505" s="40"/>
      <c r="J505" s="40"/>
      <c r="K505" s="40"/>
    </row>
    <row r="506" ht="15.75" customHeight="1">
      <c r="B506" s="43"/>
      <c r="E506" s="44"/>
      <c r="G506" s="45"/>
      <c r="I506" s="40"/>
      <c r="J506" s="40"/>
      <c r="K506" s="40"/>
    </row>
    <row r="507" ht="15.75" customHeight="1">
      <c r="B507" s="43"/>
      <c r="E507" s="44"/>
      <c r="G507" s="45"/>
      <c r="I507" s="40"/>
      <c r="J507" s="40"/>
      <c r="K507" s="40"/>
    </row>
    <row r="508" ht="15.75" customHeight="1">
      <c r="B508" s="43"/>
      <c r="E508" s="44"/>
      <c r="G508" s="45"/>
      <c r="I508" s="40"/>
      <c r="J508" s="40"/>
      <c r="K508" s="40"/>
    </row>
    <row r="509" ht="15.75" customHeight="1">
      <c r="B509" s="43"/>
      <c r="E509" s="44"/>
      <c r="G509" s="45"/>
      <c r="I509" s="40"/>
      <c r="J509" s="40"/>
      <c r="K509" s="40"/>
    </row>
    <row r="510" ht="15.75" customHeight="1">
      <c r="B510" s="43"/>
      <c r="E510" s="44"/>
      <c r="G510" s="45"/>
      <c r="I510" s="40"/>
      <c r="J510" s="40"/>
      <c r="K510" s="40"/>
    </row>
    <row r="511" ht="15.75" customHeight="1">
      <c r="B511" s="43"/>
      <c r="E511" s="44"/>
      <c r="G511" s="45"/>
      <c r="I511" s="40"/>
      <c r="J511" s="40"/>
      <c r="K511" s="40"/>
    </row>
    <row r="512" ht="15.75" customHeight="1">
      <c r="B512" s="43"/>
      <c r="E512" s="44"/>
      <c r="G512" s="45"/>
      <c r="I512" s="40"/>
      <c r="J512" s="40"/>
      <c r="K512" s="40"/>
    </row>
    <row r="513" ht="15.75" customHeight="1">
      <c r="B513" s="43"/>
      <c r="E513" s="44"/>
      <c r="G513" s="45"/>
      <c r="I513" s="40"/>
      <c r="J513" s="40"/>
      <c r="K513" s="40"/>
    </row>
    <row r="514" ht="15.75" customHeight="1">
      <c r="B514" s="43"/>
      <c r="E514" s="44"/>
      <c r="G514" s="45"/>
      <c r="I514" s="40"/>
      <c r="J514" s="40"/>
      <c r="K514" s="40"/>
    </row>
    <row r="515" ht="15.75" customHeight="1">
      <c r="B515" s="43"/>
      <c r="E515" s="44"/>
      <c r="G515" s="45"/>
      <c r="I515" s="40"/>
      <c r="J515" s="40"/>
      <c r="K515" s="40"/>
    </row>
    <row r="516" ht="15.75" customHeight="1">
      <c r="B516" s="43"/>
      <c r="E516" s="44"/>
      <c r="G516" s="45"/>
      <c r="I516" s="40"/>
      <c r="J516" s="40"/>
      <c r="K516" s="40"/>
    </row>
    <row r="517" ht="15.75" customHeight="1">
      <c r="B517" s="43"/>
      <c r="E517" s="44"/>
      <c r="G517" s="45"/>
      <c r="I517" s="40"/>
      <c r="J517" s="40"/>
      <c r="K517" s="40"/>
    </row>
    <row r="518" ht="15.75" customHeight="1">
      <c r="B518" s="43"/>
      <c r="E518" s="44"/>
      <c r="G518" s="45"/>
      <c r="I518" s="40"/>
      <c r="J518" s="40"/>
      <c r="K518" s="40"/>
    </row>
    <row r="519" ht="15.75" customHeight="1">
      <c r="B519" s="43"/>
      <c r="E519" s="44"/>
      <c r="G519" s="45"/>
      <c r="I519" s="40"/>
      <c r="J519" s="40"/>
      <c r="K519" s="40"/>
    </row>
    <row r="520" ht="15.75" customHeight="1">
      <c r="B520" s="43"/>
      <c r="E520" s="44"/>
      <c r="G520" s="45"/>
      <c r="I520" s="40"/>
      <c r="J520" s="40"/>
      <c r="K520" s="40"/>
    </row>
    <row r="521" ht="15.75" customHeight="1">
      <c r="B521" s="43"/>
      <c r="E521" s="44"/>
      <c r="G521" s="45"/>
      <c r="I521" s="40"/>
      <c r="J521" s="40"/>
      <c r="K521" s="40"/>
    </row>
    <row r="522" ht="15.75" customHeight="1">
      <c r="B522" s="43"/>
      <c r="E522" s="44"/>
      <c r="G522" s="45"/>
      <c r="I522" s="40"/>
      <c r="J522" s="40"/>
      <c r="K522" s="40"/>
    </row>
    <row r="523" ht="15.75" customHeight="1">
      <c r="B523" s="43"/>
      <c r="E523" s="44"/>
      <c r="G523" s="45"/>
      <c r="I523" s="40"/>
      <c r="J523" s="40"/>
      <c r="K523" s="40"/>
    </row>
    <row r="524" ht="15.75" customHeight="1">
      <c r="B524" s="43"/>
      <c r="E524" s="44"/>
      <c r="G524" s="45"/>
      <c r="I524" s="40"/>
      <c r="J524" s="40"/>
      <c r="K524" s="40"/>
    </row>
    <row r="525" ht="15.75" customHeight="1">
      <c r="B525" s="43"/>
      <c r="E525" s="44"/>
      <c r="G525" s="45"/>
      <c r="I525" s="40"/>
      <c r="J525" s="40"/>
      <c r="K525" s="40"/>
    </row>
    <row r="526" ht="15.75" customHeight="1">
      <c r="B526" s="43"/>
      <c r="E526" s="44"/>
      <c r="G526" s="45"/>
      <c r="I526" s="40"/>
      <c r="J526" s="40"/>
      <c r="K526" s="40"/>
    </row>
    <row r="527" ht="15.75" customHeight="1">
      <c r="B527" s="43"/>
      <c r="E527" s="44"/>
      <c r="G527" s="45"/>
      <c r="I527" s="40"/>
      <c r="J527" s="40"/>
      <c r="K527" s="40"/>
    </row>
    <row r="528" ht="15.75" customHeight="1">
      <c r="B528" s="43"/>
      <c r="E528" s="44"/>
      <c r="G528" s="45"/>
      <c r="I528" s="40"/>
      <c r="J528" s="40"/>
      <c r="K528" s="40"/>
    </row>
    <row r="529" ht="15.75" customHeight="1">
      <c r="B529" s="43"/>
      <c r="E529" s="44"/>
      <c r="G529" s="45"/>
      <c r="I529" s="40"/>
      <c r="J529" s="40"/>
      <c r="K529" s="40"/>
    </row>
    <row r="530" ht="15.75" customHeight="1">
      <c r="B530" s="43"/>
      <c r="E530" s="44"/>
      <c r="G530" s="45"/>
      <c r="I530" s="40"/>
      <c r="J530" s="40"/>
      <c r="K530" s="40"/>
    </row>
    <row r="531" ht="15.75" customHeight="1">
      <c r="B531" s="43"/>
      <c r="E531" s="44"/>
      <c r="G531" s="45"/>
      <c r="I531" s="40"/>
      <c r="J531" s="40"/>
      <c r="K531" s="40"/>
    </row>
    <row r="532" ht="15.75" customHeight="1">
      <c r="B532" s="43"/>
      <c r="E532" s="44"/>
      <c r="G532" s="45"/>
      <c r="I532" s="40"/>
      <c r="J532" s="40"/>
      <c r="K532" s="40"/>
    </row>
    <row r="533" ht="15.75" customHeight="1">
      <c r="B533" s="43"/>
      <c r="E533" s="44"/>
      <c r="G533" s="45"/>
      <c r="I533" s="40"/>
      <c r="J533" s="40"/>
      <c r="K533" s="40"/>
    </row>
    <row r="534" ht="15.75" customHeight="1">
      <c r="B534" s="43"/>
      <c r="E534" s="44"/>
      <c r="G534" s="45"/>
      <c r="I534" s="40"/>
      <c r="J534" s="40"/>
      <c r="K534" s="40"/>
    </row>
    <row r="535" ht="15.75" customHeight="1">
      <c r="B535" s="43"/>
      <c r="E535" s="44"/>
      <c r="G535" s="45"/>
      <c r="I535" s="40"/>
      <c r="J535" s="40"/>
      <c r="K535" s="40"/>
    </row>
    <row r="536" ht="15.75" customHeight="1">
      <c r="B536" s="43"/>
      <c r="E536" s="44"/>
      <c r="G536" s="45"/>
      <c r="I536" s="40"/>
      <c r="J536" s="40"/>
      <c r="K536" s="40"/>
    </row>
    <row r="537" ht="15.75" customHeight="1">
      <c r="B537" s="43"/>
      <c r="E537" s="44"/>
      <c r="G537" s="45"/>
      <c r="I537" s="40"/>
      <c r="J537" s="40"/>
      <c r="K537" s="40"/>
    </row>
    <row r="538" ht="15.75" customHeight="1">
      <c r="B538" s="43"/>
      <c r="E538" s="44"/>
      <c r="G538" s="45"/>
      <c r="I538" s="40"/>
      <c r="J538" s="40"/>
      <c r="K538" s="40"/>
    </row>
    <row r="539" ht="15.75" customHeight="1">
      <c r="B539" s="43"/>
      <c r="E539" s="44"/>
      <c r="G539" s="45"/>
      <c r="I539" s="40"/>
      <c r="J539" s="40"/>
      <c r="K539" s="40"/>
    </row>
    <row r="540" ht="15.75" customHeight="1">
      <c r="B540" s="43"/>
      <c r="E540" s="44"/>
      <c r="G540" s="45"/>
      <c r="I540" s="40"/>
      <c r="J540" s="40"/>
      <c r="K540" s="40"/>
    </row>
    <row r="541" ht="15.75" customHeight="1">
      <c r="B541" s="43"/>
      <c r="E541" s="44"/>
      <c r="G541" s="45"/>
      <c r="I541" s="40"/>
      <c r="J541" s="40"/>
      <c r="K541" s="40"/>
    </row>
    <row r="542" ht="15.75" customHeight="1">
      <c r="B542" s="43"/>
      <c r="E542" s="44"/>
      <c r="G542" s="45"/>
      <c r="I542" s="40"/>
      <c r="J542" s="40"/>
      <c r="K542" s="40"/>
    </row>
    <row r="543" ht="15.75" customHeight="1">
      <c r="B543" s="43"/>
      <c r="E543" s="44"/>
      <c r="G543" s="45"/>
      <c r="I543" s="40"/>
      <c r="J543" s="40"/>
      <c r="K543" s="40"/>
    </row>
    <row r="544" ht="15.75" customHeight="1">
      <c r="B544" s="43"/>
      <c r="E544" s="44"/>
      <c r="G544" s="45"/>
      <c r="I544" s="40"/>
      <c r="J544" s="40"/>
      <c r="K544" s="40"/>
    </row>
    <row r="545" ht="15.75" customHeight="1">
      <c r="B545" s="43"/>
      <c r="E545" s="44"/>
      <c r="G545" s="45"/>
      <c r="I545" s="40"/>
      <c r="J545" s="40"/>
      <c r="K545" s="40"/>
    </row>
    <row r="546" ht="15.75" customHeight="1">
      <c r="B546" s="43"/>
      <c r="E546" s="44"/>
      <c r="G546" s="45"/>
      <c r="I546" s="40"/>
      <c r="J546" s="40"/>
      <c r="K546" s="40"/>
    </row>
    <row r="547" ht="15.75" customHeight="1">
      <c r="B547" s="43"/>
      <c r="E547" s="44"/>
      <c r="G547" s="45"/>
      <c r="I547" s="40"/>
      <c r="J547" s="40"/>
      <c r="K547" s="40"/>
    </row>
    <row r="548" ht="15.75" customHeight="1">
      <c r="B548" s="43"/>
      <c r="E548" s="44"/>
      <c r="G548" s="45"/>
      <c r="I548" s="40"/>
      <c r="J548" s="40"/>
      <c r="K548" s="40"/>
    </row>
    <row r="549" ht="15.75" customHeight="1">
      <c r="B549" s="43"/>
      <c r="E549" s="44"/>
      <c r="G549" s="45"/>
      <c r="I549" s="40"/>
      <c r="J549" s="40"/>
      <c r="K549" s="40"/>
    </row>
    <row r="550" ht="15.75" customHeight="1">
      <c r="B550" s="43"/>
      <c r="E550" s="44"/>
      <c r="G550" s="45"/>
      <c r="I550" s="40"/>
      <c r="J550" s="40"/>
      <c r="K550" s="40"/>
    </row>
    <row r="551" ht="15.75" customHeight="1">
      <c r="B551" s="43"/>
      <c r="E551" s="44"/>
      <c r="G551" s="45"/>
      <c r="I551" s="40"/>
      <c r="J551" s="40"/>
      <c r="K551" s="40"/>
    </row>
    <row r="552" ht="15.75" customHeight="1">
      <c r="B552" s="43"/>
      <c r="E552" s="44"/>
      <c r="G552" s="45"/>
      <c r="I552" s="40"/>
      <c r="J552" s="40"/>
      <c r="K552" s="40"/>
    </row>
    <row r="553" ht="15.75" customHeight="1">
      <c r="B553" s="43"/>
      <c r="E553" s="44"/>
      <c r="G553" s="45"/>
      <c r="I553" s="40"/>
      <c r="J553" s="40"/>
      <c r="K553" s="40"/>
    </row>
    <row r="554" ht="15.75" customHeight="1">
      <c r="B554" s="43"/>
      <c r="E554" s="44"/>
      <c r="G554" s="45"/>
      <c r="I554" s="40"/>
      <c r="J554" s="40"/>
      <c r="K554" s="40"/>
    </row>
    <row r="555" ht="15.75" customHeight="1">
      <c r="B555" s="43"/>
      <c r="E555" s="44"/>
      <c r="G555" s="45"/>
      <c r="I555" s="40"/>
      <c r="J555" s="40"/>
      <c r="K555" s="40"/>
    </row>
    <row r="556" ht="15.75" customHeight="1">
      <c r="B556" s="43"/>
      <c r="E556" s="44"/>
      <c r="G556" s="45"/>
      <c r="I556" s="40"/>
      <c r="J556" s="40"/>
      <c r="K556" s="40"/>
    </row>
    <row r="557" ht="15.75" customHeight="1">
      <c r="B557" s="43"/>
      <c r="E557" s="44"/>
      <c r="G557" s="45"/>
      <c r="I557" s="40"/>
      <c r="J557" s="40"/>
      <c r="K557" s="40"/>
    </row>
    <row r="558" ht="15.75" customHeight="1">
      <c r="B558" s="43"/>
      <c r="E558" s="44"/>
      <c r="G558" s="45"/>
      <c r="I558" s="40"/>
      <c r="J558" s="40"/>
      <c r="K558" s="40"/>
    </row>
    <row r="559" ht="15.75" customHeight="1">
      <c r="B559" s="43"/>
      <c r="E559" s="44"/>
      <c r="G559" s="45"/>
      <c r="I559" s="40"/>
      <c r="J559" s="40"/>
      <c r="K559" s="40"/>
    </row>
    <row r="560" ht="15.75" customHeight="1">
      <c r="B560" s="43"/>
      <c r="E560" s="44"/>
      <c r="G560" s="45"/>
      <c r="I560" s="40"/>
      <c r="J560" s="40"/>
      <c r="K560" s="40"/>
    </row>
    <row r="561" ht="15.75" customHeight="1">
      <c r="B561" s="43"/>
      <c r="E561" s="44"/>
      <c r="G561" s="45"/>
      <c r="I561" s="40"/>
      <c r="J561" s="40"/>
      <c r="K561" s="40"/>
    </row>
    <row r="562" ht="15.75" customHeight="1">
      <c r="B562" s="43"/>
      <c r="E562" s="44"/>
      <c r="G562" s="45"/>
      <c r="I562" s="40"/>
      <c r="J562" s="40"/>
      <c r="K562" s="40"/>
    </row>
    <row r="563" ht="15.75" customHeight="1">
      <c r="B563" s="43"/>
      <c r="E563" s="44"/>
      <c r="G563" s="45"/>
      <c r="I563" s="40"/>
      <c r="J563" s="40"/>
      <c r="K563" s="40"/>
    </row>
    <row r="564" ht="15.75" customHeight="1">
      <c r="B564" s="43"/>
      <c r="E564" s="44"/>
      <c r="G564" s="45"/>
      <c r="I564" s="40"/>
      <c r="J564" s="40"/>
      <c r="K564" s="40"/>
    </row>
    <row r="565" ht="15.75" customHeight="1">
      <c r="B565" s="43"/>
      <c r="E565" s="44"/>
      <c r="G565" s="45"/>
      <c r="I565" s="40"/>
      <c r="J565" s="40"/>
      <c r="K565" s="40"/>
    </row>
    <row r="566" ht="15.75" customHeight="1">
      <c r="B566" s="43"/>
      <c r="E566" s="44"/>
      <c r="G566" s="45"/>
      <c r="I566" s="40"/>
      <c r="J566" s="40"/>
      <c r="K566" s="40"/>
    </row>
    <row r="567" ht="15.75" customHeight="1">
      <c r="B567" s="43"/>
      <c r="E567" s="44"/>
      <c r="G567" s="45"/>
      <c r="I567" s="40"/>
      <c r="J567" s="40"/>
      <c r="K567" s="40"/>
    </row>
    <row r="568" ht="15.75" customHeight="1">
      <c r="B568" s="43"/>
      <c r="E568" s="44"/>
      <c r="G568" s="45"/>
      <c r="I568" s="40"/>
      <c r="J568" s="40"/>
      <c r="K568" s="40"/>
    </row>
    <row r="569" ht="15.75" customHeight="1">
      <c r="B569" s="43"/>
      <c r="E569" s="44"/>
      <c r="G569" s="45"/>
      <c r="I569" s="40"/>
      <c r="J569" s="40"/>
      <c r="K569" s="40"/>
    </row>
    <row r="570" ht="15.75" customHeight="1">
      <c r="B570" s="43"/>
      <c r="E570" s="44"/>
      <c r="G570" s="45"/>
      <c r="I570" s="40"/>
      <c r="J570" s="40"/>
      <c r="K570" s="40"/>
    </row>
    <row r="571" ht="15.75" customHeight="1">
      <c r="B571" s="43"/>
      <c r="E571" s="44"/>
      <c r="G571" s="45"/>
      <c r="I571" s="40"/>
      <c r="J571" s="40"/>
      <c r="K571" s="40"/>
    </row>
    <row r="572" ht="15.75" customHeight="1">
      <c r="B572" s="43"/>
      <c r="E572" s="44"/>
      <c r="G572" s="45"/>
      <c r="I572" s="40"/>
      <c r="J572" s="40"/>
      <c r="K572" s="40"/>
    </row>
    <row r="573" ht="15.75" customHeight="1">
      <c r="B573" s="43"/>
      <c r="E573" s="44"/>
      <c r="G573" s="45"/>
      <c r="I573" s="40"/>
      <c r="J573" s="40"/>
      <c r="K573" s="40"/>
    </row>
    <row r="574" ht="15.75" customHeight="1">
      <c r="B574" s="43"/>
      <c r="E574" s="44"/>
      <c r="G574" s="45"/>
      <c r="I574" s="40"/>
      <c r="J574" s="40"/>
      <c r="K574" s="40"/>
    </row>
    <row r="575" ht="15.75" customHeight="1">
      <c r="B575" s="43"/>
      <c r="E575" s="44"/>
      <c r="G575" s="45"/>
      <c r="I575" s="40"/>
      <c r="J575" s="40"/>
      <c r="K575" s="40"/>
    </row>
    <row r="576" ht="15.75" customHeight="1">
      <c r="B576" s="43"/>
      <c r="E576" s="44"/>
      <c r="G576" s="45"/>
      <c r="I576" s="40"/>
      <c r="J576" s="40"/>
      <c r="K576" s="40"/>
    </row>
    <row r="577" ht="15.75" customHeight="1">
      <c r="B577" s="43"/>
      <c r="E577" s="44"/>
      <c r="G577" s="45"/>
      <c r="I577" s="40"/>
      <c r="J577" s="40"/>
      <c r="K577" s="40"/>
    </row>
    <row r="578" ht="15.75" customHeight="1">
      <c r="B578" s="43"/>
      <c r="E578" s="44"/>
      <c r="G578" s="45"/>
      <c r="I578" s="40"/>
      <c r="J578" s="40"/>
      <c r="K578" s="40"/>
    </row>
    <row r="579" ht="15.75" customHeight="1">
      <c r="B579" s="43"/>
      <c r="E579" s="44"/>
      <c r="G579" s="45"/>
      <c r="I579" s="40"/>
      <c r="J579" s="40"/>
      <c r="K579" s="40"/>
    </row>
    <row r="580" ht="15.75" customHeight="1">
      <c r="B580" s="43"/>
      <c r="E580" s="44"/>
      <c r="G580" s="45"/>
      <c r="I580" s="40"/>
      <c r="J580" s="40"/>
      <c r="K580" s="40"/>
    </row>
    <row r="581" ht="15.75" customHeight="1">
      <c r="B581" s="43"/>
      <c r="E581" s="44"/>
      <c r="G581" s="45"/>
      <c r="I581" s="40"/>
      <c r="J581" s="40"/>
      <c r="K581" s="40"/>
    </row>
    <row r="582" ht="15.75" customHeight="1">
      <c r="B582" s="43"/>
      <c r="E582" s="44"/>
      <c r="G582" s="45"/>
      <c r="I582" s="40"/>
      <c r="J582" s="40"/>
      <c r="K582" s="40"/>
    </row>
    <row r="583" ht="15.75" customHeight="1">
      <c r="B583" s="43"/>
      <c r="E583" s="44"/>
      <c r="G583" s="45"/>
      <c r="I583" s="40"/>
      <c r="J583" s="40"/>
      <c r="K583" s="40"/>
    </row>
    <row r="584" ht="15.75" customHeight="1">
      <c r="B584" s="43"/>
      <c r="E584" s="44"/>
      <c r="G584" s="45"/>
      <c r="I584" s="40"/>
      <c r="J584" s="40"/>
      <c r="K584" s="40"/>
    </row>
    <row r="585" ht="15.75" customHeight="1">
      <c r="B585" s="43"/>
      <c r="E585" s="44"/>
      <c r="G585" s="45"/>
      <c r="I585" s="40"/>
      <c r="J585" s="40"/>
      <c r="K585" s="40"/>
    </row>
    <row r="586" ht="15.75" customHeight="1">
      <c r="B586" s="43"/>
      <c r="E586" s="44"/>
      <c r="G586" s="45"/>
      <c r="I586" s="40"/>
      <c r="J586" s="40"/>
      <c r="K586" s="40"/>
    </row>
    <row r="587" ht="15.75" customHeight="1">
      <c r="B587" s="43"/>
      <c r="E587" s="44"/>
      <c r="G587" s="45"/>
      <c r="I587" s="40"/>
      <c r="J587" s="40"/>
      <c r="K587" s="40"/>
    </row>
    <row r="588" ht="15.75" customHeight="1">
      <c r="B588" s="43"/>
      <c r="E588" s="44"/>
      <c r="G588" s="45"/>
      <c r="I588" s="40"/>
      <c r="J588" s="40"/>
      <c r="K588" s="40"/>
    </row>
    <row r="589" ht="15.75" customHeight="1">
      <c r="B589" s="43"/>
      <c r="E589" s="44"/>
      <c r="G589" s="45"/>
      <c r="I589" s="40"/>
      <c r="J589" s="40"/>
      <c r="K589" s="40"/>
    </row>
    <row r="590" ht="15.75" customHeight="1">
      <c r="B590" s="43"/>
      <c r="E590" s="44"/>
      <c r="G590" s="45"/>
      <c r="I590" s="40"/>
      <c r="J590" s="40"/>
      <c r="K590" s="40"/>
    </row>
    <row r="591" ht="15.75" customHeight="1">
      <c r="B591" s="43"/>
      <c r="E591" s="44"/>
      <c r="G591" s="45"/>
      <c r="I591" s="40"/>
      <c r="J591" s="40"/>
      <c r="K591" s="40"/>
    </row>
    <row r="592" ht="15.75" customHeight="1">
      <c r="B592" s="43"/>
      <c r="E592" s="44"/>
      <c r="G592" s="45"/>
      <c r="I592" s="40"/>
      <c r="J592" s="40"/>
      <c r="K592" s="40"/>
    </row>
    <row r="593" ht="15.75" customHeight="1">
      <c r="B593" s="43"/>
      <c r="E593" s="44"/>
      <c r="G593" s="45"/>
      <c r="I593" s="40"/>
      <c r="J593" s="40"/>
      <c r="K593" s="40"/>
    </row>
    <row r="594" ht="15.75" customHeight="1">
      <c r="B594" s="43"/>
      <c r="E594" s="44"/>
      <c r="G594" s="45"/>
      <c r="I594" s="40"/>
      <c r="J594" s="40"/>
      <c r="K594" s="40"/>
    </row>
    <row r="595" ht="15.75" customHeight="1">
      <c r="B595" s="43"/>
      <c r="E595" s="44"/>
      <c r="G595" s="45"/>
      <c r="I595" s="40"/>
      <c r="J595" s="40"/>
      <c r="K595" s="40"/>
    </row>
    <row r="596" ht="15.75" customHeight="1">
      <c r="B596" s="43"/>
      <c r="E596" s="44"/>
      <c r="G596" s="45"/>
      <c r="I596" s="40"/>
      <c r="J596" s="40"/>
      <c r="K596" s="40"/>
    </row>
    <row r="597" ht="15.75" customHeight="1">
      <c r="B597" s="43"/>
      <c r="E597" s="44"/>
      <c r="G597" s="45"/>
      <c r="I597" s="40"/>
      <c r="J597" s="40"/>
      <c r="K597" s="40"/>
    </row>
    <row r="598" ht="15.75" customHeight="1">
      <c r="B598" s="43"/>
      <c r="E598" s="44"/>
      <c r="G598" s="45"/>
      <c r="I598" s="40"/>
      <c r="J598" s="40"/>
      <c r="K598" s="40"/>
    </row>
    <row r="599" ht="15.75" customHeight="1">
      <c r="B599" s="43"/>
      <c r="E599" s="44"/>
      <c r="G599" s="45"/>
      <c r="I599" s="40"/>
      <c r="J599" s="40"/>
      <c r="K599" s="40"/>
    </row>
    <row r="600" ht="15.75" customHeight="1">
      <c r="B600" s="43"/>
      <c r="E600" s="44"/>
      <c r="G600" s="45"/>
      <c r="I600" s="40"/>
      <c r="J600" s="40"/>
      <c r="K600" s="40"/>
    </row>
    <row r="601" ht="15.75" customHeight="1">
      <c r="B601" s="43"/>
      <c r="E601" s="44"/>
      <c r="G601" s="45"/>
      <c r="I601" s="40"/>
      <c r="J601" s="40"/>
      <c r="K601" s="40"/>
    </row>
    <row r="602" ht="15.75" customHeight="1">
      <c r="B602" s="43"/>
      <c r="E602" s="44"/>
      <c r="G602" s="45"/>
      <c r="I602" s="40"/>
      <c r="J602" s="40"/>
      <c r="K602" s="40"/>
    </row>
    <row r="603" ht="15.75" customHeight="1">
      <c r="B603" s="43"/>
      <c r="E603" s="44"/>
      <c r="G603" s="45"/>
      <c r="I603" s="40"/>
      <c r="J603" s="40"/>
      <c r="K603" s="40"/>
    </row>
    <row r="604" ht="15.75" customHeight="1">
      <c r="B604" s="43"/>
      <c r="E604" s="44"/>
      <c r="G604" s="45"/>
      <c r="I604" s="40"/>
      <c r="J604" s="40"/>
      <c r="K604" s="40"/>
    </row>
    <row r="605" ht="15.75" customHeight="1">
      <c r="B605" s="43"/>
      <c r="E605" s="44"/>
      <c r="G605" s="45"/>
      <c r="I605" s="40"/>
      <c r="J605" s="40"/>
      <c r="K605" s="40"/>
    </row>
    <row r="606" ht="15.75" customHeight="1">
      <c r="B606" s="43"/>
      <c r="E606" s="44"/>
      <c r="G606" s="45"/>
      <c r="I606" s="40"/>
      <c r="J606" s="40"/>
      <c r="K606" s="40"/>
    </row>
    <row r="607" ht="15.75" customHeight="1">
      <c r="B607" s="43"/>
      <c r="E607" s="44"/>
      <c r="G607" s="45"/>
      <c r="I607" s="40"/>
      <c r="J607" s="40"/>
      <c r="K607" s="40"/>
    </row>
    <row r="608" ht="15.75" customHeight="1">
      <c r="B608" s="43"/>
      <c r="E608" s="44"/>
      <c r="G608" s="45"/>
      <c r="I608" s="40"/>
      <c r="J608" s="40"/>
      <c r="K608" s="40"/>
    </row>
    <row r="609" ht="15.75" customHeight="1">
      <c r="B609" s="43"/>
      <c r="E609" s="44"/>
      <c r="G609" s="45"/>
      <c r="I609" s="40"/>
      <c r="J609" s="40"/>
      <c r="K609" s="40"/>
    </row>
    <row r="610" ht="15.75" customHeight="1">
      <c r="B610" s="43"/>
      <c r="E610" s="44"/>
      <c r="G610" s="45"/>
      <c r="I610" s="40"/>
      <c r="J610" s="40"/>
      <c r="K610" s="40"/>
    </row>
    <row r="611" ht="15.75" customHeight="1">
      <c r="B611" s="43"/>
      <c r="E611" s="44"/>
      <c r="G611" s="45"/>
      <c r="I611" s="40"/>
      <c r="J611" s="40"/>
      <c r="K611" s="40"/>
    </row>
    <row r="612" ht="15.75" customHeight="1">
      <c r="B612" s="43"/>
      <c r="E612" s="44"/>
      <c r="G612" s="45"/>
      <c r="I612" s="40"/>
      <c r="J612" s="40"/>
      <c r="K612" s="40"/>
    </row>
    <row r="613" ht="15.75" customHeight="1">
      <c r="B613" s="43"/>
      <c r="E613" s="44"/>
      <c r="G613" s="45"/>
      <c r="I613" s="40"/>
      <c r="J613" s="40"/>
      <c r="K613" s="40"/>
    </row>
    <row r="614" ht="15.75" customHeight="1">
      <c r="B614" s="43"/>
      <c r="E614" s="44"/>
      <c r="G614" s="45"/>
      <c r="I614" s="40"/>
      <c r="J614" s="40"/>
      <c r="K614" s="40"/>
    </row>
    <row r="615" ht="15.75" customHeight="1">
      <c r="B615" s="43"/>
      <c r="E615" s="44"/>
      <c r="G615" s="45"/>
      <c r="I615" s="40"/>
      <c r="J615" s="40"/>
      <c r="K615" s="40"/>
    </row>
    <row r="616" ht="15.75" customHeight="1">
      <c r="B616" s="43"/>
      <c r="E616" s="44"/>
      <c r="G616" s="45"/>
      <c r="I616" s="40"/>
      <c r="J616" s="40"/>
      <c r="K616" s="40"/>
    </row>
    <row r="617" ht="15.75" customHeight="1">
      <c r="B617" s="43"/>
      <c r="E617" s="44"/>
      <c r="G617" s="45"/>
      <c r="I617" s="40"/>
      <c r="J617" s="40"/>
      <c r="K617" s="40"/>
    </row>
    <row r="618" ht="15.75" customHeight="1">
      <c r="B618" s="43"/>
      <c r="E618" s="44"/>
      <c r="G618" s="45"/>
      <c r="I618" s="40"/>
      <c r="J618" s="40"/>
      <c r="K618" s="40"/>
    </row>
    <row r="619" ht="15.75" customHeight="1">
      <c r="B619" s="43"/>
      <c r="E619" s="44"/>
      <c r="G619" s="45"/>
      <c r="I619" s="40"/>
      <c r="J619" s="40"/>
      <c r="K619" s="40"/>
    </row>
    <row r="620" ht="15.75" customHeight="1">
      <c r="B620" s="43"/>
      <c r="E620" s="44"/>
      <c r="G620" s="45"/>
      <c r="I620" s="40"/>
      <c r="J620" s="40"/>
      <c r="K620" s="40"/>
    </row>
    <row r="621" ht="15.75" customHeight="1">
      <c r="B621" s="43"/>
      <c r="E621" s="44"/>
      <c r="G621" s="45"/>
      <c r="I621" s="40"/>
      <c r="J621" s="40"/>
      <c r="K621" s="40"/>
    </row>
    <row r="622" ht="15.75" customHeight="1">
      <c r="B622" s="43"/>
      <c r="E622" s="44"/>
      <c r="G622" s="45"/>
      <c r="I622" s="40"/>
      <c r="J622" s="40"/>
      <c r="K622" s="40"/>
    </row>
    <row r="623" ht="15.75" customHeight="1">
      <c r="B623" s="43"/>
      <c r="E623" s="44"/>
      <c r="G623" s="45"/>
      <c r="I623" s="40"/>
      <c r="J623" s="40"/>
      <c r="K623" s="40"/>
    </row>
    <row r="624" ht="15.75" customHeight="1">
      <c r="B624" s="43"/>
      <c r="E624" s="44"/>
      <c r="G624" s="45"/>
      <c r="I624" s="40"/>
      <c r="J624" s="40"/>
      <c r="K624" s="40"/>
    </row>
    <row r="625" ht="15.75" customHeight="1">
      <c r="B625" s="43"/>
      <c r="E625" s="44"/>
      <c r="G625" s="45"/>
      <c r="I625" s="40"/>
      <c r="J625" s="40"/>
      <c r="K625" s="40"/>
    </row>
    <row r="626" ht="15.75" customHeight="1">
      <c r="B626" s="43"/>
      <c r="E626" s="44"/>
      <c r="G626" s="45"/>
      <c r="I626" s="40"/>
      <c r="J626" s="40"/>
      <c r="K626" s="40"/>
    </row>
    <row r="627" ht="15.75" customHeight="1">
      <c r="B627" s="43"/>
      <c r="E627" s="44"/>
      <c r="G627" s="45"/>
      <c r="I627" s="40"/>
      <c r="J627" s="40"/>
      <c r="K627" s="40"/>
    </row>
    <row r="628" ht="15.75" customHeight="1">
      <c r="B628" s="43"/>
      <c r="E628" s="44"/>
      <c r="G628" s="45"/>
      <c r="I628" s="40"/>
      <c r="J628" s="40"/>
      <c r="K628" s="40"/>
    </row>
    <row r="629" ht="15.75" customHeight="1">
      <c r="B629" s="43"/>
      <c r="E629" s="44"/>
      <c r="G629" s="45"/>
      <c r="I629" s="40"/>
      <c r="J629" s="40"/>
      <c r="K629" s="40"/>
    </row>
    <row r="630" ht="15.75" customHeight="1">
      <c r="B630" s="43"/>
      <c r="E630" s="44"/>
      <c r="G630" s="45"/>
      <c r="I630" s="40"/>
      <c r="J630" s="40"/>
      <c r="K630" s="40"/>
    </row>
    <row r="631" ht="15.75" customHeight="1">
      <c r="B631" s="43"/>
      <c r="E631" s="44"/>
      <c r="G631" s="45"/>
      <c r="I631" s="40"/>
      <c r="J631" s="40"/>
      <c r="K631" s="40"/>
    </row>
    <row r="632" ht="15.75" customHeight="1">
      <c r="B632" s="43"/>
      <c r="E632" s="44"/>
      <c r="G632" s="45"/>
      <c r="I632" s="40"/>
      <c r="J632" s="40"/>
      <c r="K632" s="40"/>
    </row>
    <row r="633" ht="15.75" customHeight="1">
      <c r="B633" s="43"/>
      <c r="E633" s="44"/>
      <c r="G633" s="45"/>
      <c r="I633" s="40"/>
      <c r="J633" s="40"/>
      <c r="K633" s="40"/>
    </row>
    <row r="634" ht="15.75" customHeight="1">
      <c r="B634" s="43"/>
      <c r="E634" s="44"/>
      <c r="G634" s="45"/>
      <c r="I634" s="40"/>
      <c r="J634" s="40"/>
      <c r="K634" s="40"/>
    </row>
    <row r="635" ht="15.75" customHeight="1">
      <c r="B635" s="43"/>
      <c r="E635" s="44"/>
      <c r="G635" s="45"/>
      <c r="I635" s="40"/>
      <c r="J635" s="40"/>
      <c r="K635" s="40"/>
    </row>
    <row r="636" ht="15.75" customHeight="1">
      <c r="B636" s="43"/>
      <c r="E636" s="44"/>
      <c r="G636" s="45"/>
      <c r="I636" s="40"/>
      <c r="J636" s="40"/>
      <c r="K636" s="40"/>
    </row>
    <row r="637" ht="15.75" customHeight="1">
      <c r="B637" s="43"/>
      <c r="E637" s="44"/>
      <c r="G637" s="45"/>
      <c r="I637" s="40"/>
      <c r="J637" s="40"/>
      <c r="K637" s="40"/>
    </row>
    <row r="638" ht="15.75" customHeight="1">
      <c r="B638" s="43"/>
      <c r="E638" s="44"/>
      <c r="G638" s="45"/>
      <c r="I638" s="40"/>
      <c r="J638" s="40"/>
      <c r="K638" s="40"/>
    </row>
    <row r="639" ht="15.75" customHeight="1">
      <c r="B639" s="43"/>
      <c r="E639" s="44"/>
      <c r="G639" s="45"/>
      <c r="I639" s="40"/>
      <c r="J639" s="40"/>
      <c r="K639" s="40"/>
    </row>
    <row r="640" ht="15.75" customHeight="1">
      <c r="B640" s="43"/>
      <c r="E640" s="44"/>
      <c r="G640" s="45"/>
      <c r="I640" s="40"/>
      <c r="J640" s="40"/>
      <c r="K640" s="40"/>
    </row>
    <row r="641" ht="15.75" customHeight="1">
      <c r="B641" s="43"/>
      <c r="E641" s="44"/>
      <c r="G641" s="45"/>
      <c r="I641" s="40"/>
      <c r="J641" s="40"/>
      <c r="K641" s="40"/>
    </row>
    <row r="642" ht="15.75" customHeight="1">
      <c r="B642" s="43"/>
      <c r="E642" s="44"/>
      <c r="G642" s="45"/>
      <c r="I642" s="40"/>
      <c r="J642" s="40"/>
      <c r="K642" s="40"/>
    </row>
    <row r="643" ht="15.75" customHeight="1">
      <c r="B643" s="43"/>
      <c r="E643" s="44"/>
      <c r="G643" s="45"/>
      <c r="I643" s="40"/>
      <c r="J643" s="40"/>
      <c r="K643" s="40"/>
    </row>
    <row r="644" ht="15.75" customHeight="1">
      <c r="B644" s="43"/>
      <c r="E644" s="44"/>
      <c r="G644" s="45"/>
      <c r="I644" s="40"/>
      <c r="J644" s="40"/>
      <c r="K644" s="40"/>
    </row>
    <row r="645" ht="15.75" customHeight="1">
      <c r="B645" s="43"/>
      <c r="E645" s="44"/>
      <c r="G645" s="45"/>
      <c r="I645" s="40"/>
      <c r="J645" s="40"/>
      <c r="K645" s="40"/>
    </row>
    <row r="646" ht="15.75" customHeight="1">
      <c r="B646" s="43"/>
      <c r="E646" s="44"/>
      <c r="G646" s="45"/>
      <c r="I646" s="40"/>
      <c r="J646" s="40"/>
      <c r="K646" s="40"/>
    </row>
    <row r="647" ht="15.75" customHeight="1">
      <c r="B647" s="43"/>
      <c r="E647" s="44"/>
      <c r="G647" s="45"/>
      <c r="I647" s="40"/>
      <c r="J647" s="40"/>
      <c r="K647" s="40"/>
    </row>
    <row r="648" ht="15.75" customHeight="1">
      <c r="B648" s="43"/>
      <c r="E648" s="44"/>
      <c r="G648" s="45"/>
      <c r="I648" s="40"/>
      <c r="J648" s="40"/>
      <c r="K648" s="40"/>
    </row>
    <row r="649" ht="15.75" customHeight="1">
      <c r="B649" s="43"/>
      <c r="E649" s="44"/>
      <c r="G649" s="45"/>
      <c r="I649" s="40"/>
      <c r="J649" s="40"/>
      <c r="K649" s="40"/>
    </row>
    <row r="650" ht="15.75" customHeight="1">
      <c r="B650" s="43"/>
      <c r="E650" s="44"/>
      <c r="G650" s="45"/>
      <c r="I650" s="40"/>
      <c r="J650" s="40"/>
      <c r="K650" s="40"/>
    </row>
    <row r="651" ht="15.75" customHeight="1">
      <c r="B651" s="43"/>
      <c r="E651" s="44"/>
      <c r="G651" s="45"/>
      <c r="I651" s="40"/>
      <c r="J651" s="40"/>
      <c r="K651" s="40"/>
    </row>
    <row r="652" ht="15.75" customHeight="1">
      <c r="B652" s="43"/>
      <c r="E652" s="44"/>
      <c r="G652" s="45"/>
      <c r="I652" s="40"/>
      <c r="J652" s="40"/>
      <c r="K652" s="40"/>
    </row>
    <row r="653" ht="15.75" customHeight="1">
      <c r="B653" s="43"/>
      <c r="E653" s="44"/>
      <c r="G653" s="45"/>
      <c r="I653" s="40"/>
      <c r="J653" s="40"/>
      <c r="K653" s="40"/>
    </row>
    <row r="654" ht="15.75" customHeight="1">
      <c r="B654" s="43"/>
      <c r="E654" s="44"/>
      <c r="G654" s="45"/>
      <c r="I654" s="40"/>
      <c r="J654" s="40"/>
      <c r="K654" s="40"/>
    </row>
    <row r="655" ht="15.75" customHeight="1">
      <c r="B655" s="43"/>
      <c r="E655" s="44"/>
      <c r="G655" s="45"/>
      <c r="I655" s="40"/>
      <c r="J655" s="40"/>
      <c r="K655" s="40"/>
    </row>
    <row r="656" ht="15.75" customHeight="1">
      <c r="B656" s="43"/>
      <c r="E656" s="44"/>
      <c r="G656" s="45"/>
      <c r="I656" s="40"/>
      <c r="J656" s="40"/>
      <c r="K656" s="40"/>
    </row>
    <row r="657" ht="15.75" customHeight="1">
      <c r="B657" s="43"/>
      <c r="E657" s="44"/>
      <c r="G657" s="45"/>
      <c r="I657" s="40"/>
      <c r="J657" s="40"/>
      <c r="K657" s="40"/>
    </row>
    <row r="658" ht="15.75" customHeight="1">
      <c r="B658" s="43"/>
      <c r="E658" s="44"/>
      <c r="G658" s="45"/>
      <c r="I658" s="40"/>
      <c r="J658" s="40"/>
      <c r="K658" s="40"/>
    </row>
    <row r="659" ht="15.75" customHeight="1">
      <c r="B659" s="43"/>
      <c r="E659" s="44"/>
      <c r="G659" s="45"/>
      <c r="I659" s="40"/>
      <c r="J659" s="40"/>
      <c r="K659" s="40"/>
    </row>
    <row r="660" ht="15.75" customHeight="1">
      <c r="B660" s="43"/>
      <c r="E660" s="44"/>
      <c r="G660" s="45"/>
      <c r="I660" s="40"/>
      <c r="J660" s="40"/>
      <c r="K660" s="40"/>
    </row>
    <row r="661" ht="15.75" customHeight="1">
      <c r="B661" s="43"/>
      <c r="E661" s="44"/>
      <c r="G661" s="45"/>
      <c r="I661" s="40"/>
      <c r="J661" s="40"/>
      <c r="K661" s="40"/>
    </row>
    <row r="662" ht="15.75" customHeight="1">
      <c r="B662" s="43"/>
      <c r="E662" s="44"/>
      <c r="G662" s="45"/>
      <c r="I662" s="40"/>
      <c r="J662" s="40"/>
      <c r="K662" s="40"/>
    </row>
    <row r="663" ht="15.75" customHeight="1">
      <c r="B663" s="43"/>
      <c r="E663" s="44"/>
      <c r="G663" s="45"/>
      <c r="I663" s="40"/>
      <c r="J663" s="40"/>
      <c r="K663" s="40"/>
    </row>
    <row r="664" ht="15.75" customHeight="1">
      <c r="B664" s="43"/>
      <c r="E664" s="44"/>
      <c r="G664" s="45"/>
      <c r="I664" s="40"/>
      <c r="J664" s="40"/>
      <c r="K664" s="40"/>
    </row>
    <row r="665" ht="15.75" customHeight="1">
      <c r="B665" s="43"/>
      <c r="E665" s="44"/>
      <c r="G665" s="45"/>
      <c r="I665" s="40"/>
      <c r="J665" s="40"/>
      <c r="K665" s="40"/>
    </row>
    <row r="666" ht="15.75" customHeight="1">
      <c r="B666" s="43"/>
      <c r="E666" s="44"/>
      <c r="G666" s="45"/>
      <c r="I666" s="40"/>
      <c r="J666" s="40"/>
      <c r="K666" s="40"/>
    </row>
    <row r="667" ht="15.75" customHeight="1">
      <c r="B667" s="43"/>
      <c r="E667" s="44"/>
      <c r="G667" s="45"/>
      <c r="I667" s="40"/>
      <c r="J667" s="40"/>
      <c r="K667" s="40"/>
    </row>
    <row r="668" ht="15.75" customHeight="1">
      <c r="B668" s="43"/>
      <c r="E668" s="44"/>
      <c r="G668" s="45"/>
      <c r="I668" s="40"/>
      <c r="J668" s="40"/>
      <c r="K668" s="40"/>
    </row>
    <row r="669" ht="15.75" customHeight="1">
      <c r="B669" s="43"/>
      <c r="E669" s="44"/>
      <c r="G669" s="45"/>
      <c r="I669" s="40"/>
      <c r="J669" s="40"/>
      <c r="K669" s="40"/>
    </row>
    <row r="670" ht="15.75" customHeight="1">
      <c r="B670" s="43"/>
      <c r="E670" s="44"/>
      <c r="G670" s="45"/>
      <c r="I670" s="40"/>
      <c r="J670" s="40"/>
      <c r="K670" s="40"/>
    </row>
    <row r="671" ht="15.75" customHeight="1">
      <c r="B671" s="43"/>
      <c r="E671" s="44"/>
      <c r="G671" s="45"/>
      <c r="I671" s="40"/>
      <c r="J671" s="40"/>
      <c r="K671" s="40"/>
    </row>
    <row r="672" ht="15.75" customHeight="1">
      <c r="B672" s="43"/>
      <c r="E672" s="44"/>
      <c r="G672" s="45"/>
      <c r="I672" s="40"/>
      <c r="J672" s="40"/>
      <c r="K672" s="40"/>
    </row>
    <row r="673" ht="15.75" customHeight="1">
      <c r="B673" s="43"/>
      <c r="E673" s="44"/>
      <c r="G673" s="45"/>
      <c r="I673" s="40"/>
      <c r="J673" s="40"/>
      <c r="K673" s="40"/>
    </row>
    <row r="674" ht="15.75" customHeight="1">
      <c r="B674" s="43"/>
      <c r="E674" s="44"/>
      <c r="G674" s="45"/>
      <c r="I674" s="40"/>
      <c r="J674" s="40"/>
      <c r="K674" s="40"/>
    </row>
    <row r="675" ht="15.75" customHeight="1">
      <c r="B675" s="43"/>
      <c r="E675" s="44"/>
      <c r="G675" s="45"/>
      <c r="I675" s="40"/>
      <c r="J675" s="40"/>
      <c r="K675" s="40"/>
    </row>
    <row r="676" ht="15.75" customHeight="1">
      <c r="B676" s="43"/>
      <c r="E676" s="44"/>
      <c r="G676" s="45"/>
      <c r="I676" s="40"/>
      <c r="J676" s="40"/>
      <c r="K676" s="40"/>
    </row>
    <row r="677" ht="15.75" customHeight="1">
      <c r="B677" s="43"/>
      <c r="E677" s="44"/>
      <c r="G677" s="45"/>
      <c r="I677" s="40"/>
      <c r="J677" s="40"/>
      <c r="K677" s="40"/>
    </row>
    <row r="678" ht="15.75" customHeight="1">
      <c r="B678" s="43"/>
      <c r="E678" s="44"/>
      <c r="G678" s="45"/>
      <c r="I678" s="40"/>
      <c r="J678" s="40"/>
      <c r="K678" s="40"/>
    </row>
    <row r="679" ht="15.75" customHeight="1">
      <c r="B679" s="43"/>
      <c r="E679" s="44"/>
      <c r="G679" s="45"/>
      <c r="I679" s="40"/>
      <c r="J679" s="40"/>
      <c r="K679" s="40"/>
    </row>
    <row r="680" ht="15.75" customHeight="1">
      <c r="B680" s="43"/>
      <c r="E680" s="44"/>
      <c r="G680" s="45"/>
      <c r="I680" s="40"/>
      <c r="J680" s="40"/>
      <c r="K680" s="40"/>
    </row>
    <row r="681" ht="15.75" customHeight="1">
      <c r="B681" s="43"/>
      <c r="E681" s="44"/>
      <c r="G681" s="45"/>
      <c r="I681" s="40"/>
      <c r="J681" s="40"/>
      <c r="K681" s="40"/>
    </row>
    <row r="682" ht="15.75" customHeight="1">
      <c r="B682" s="43"/>
      <c r="E682" s="44"/>
      <c r="G682" s="45"/>
      <c r="I682" s="40"/>
      <c r="J682" s="40"/>
      <c r="K682" s="40"/>
    </row>
    <row r="683" ht="15.75" customHeight="1">
      <c r="B683" s="43"/>
      <c r="E683" s="44"/>
      <c r="G683" s="45"/>
      <c r="I683" s="40"/>
      <c r="J683" s="40"/>
      <c r="K683" s="40"/>
    </row>
    <row r="684" ht="15.75" customHeight="1">
      <c r="B684" s="43"/>
      <c r="E684" s="44"/>
      <c r="G684" s="45"/>
      <c r="I684" s="40"/>
      <c r="J684" s="40"/>
      <c r="K684" s="40"/>
    </row>
    <row r="685" ht="15.75" customHeight="1">
      <c r="B685" s="43"/>
      <c r="E685" s="44"/>
      <c r="G685" s="45"/>
      <c r="I685" s="40"/>
      <c r="J685" s="40"/>
      <c r="K685" s="40"/>
    </row>
    <row r="686" ht="15.75" customHeight="1">
      <c r="B686" s="43"/>
      <c r="E686" s="44"/>
      <c r="G686" s="45"/>
      <c r="I686" s="40"/>
      <c r="J686" s="40"/>
      <c r="K686" s="40"/>
    </row>
    <row r="687" ht="15.75" customHeight="1">
      <c r="B687" s="43"/>
      <c r="E687" s="44"/>
      <c r="G687" s="45"/>
      <c r="I687" s="40"/>
      <c r="J687" s="40"/>
      <c r="K687" s="40"/>
    </row>
    <row r="688" ht="15.75" customHeight="1">
      <c r="B688" s="43"/>
      <c r="E688" s="44"/>
      <c r="G688" s="45"/>
      <c r="I688" s="40"/>
      <c r="J688" s="40"/>
      <c r="K688" s="40"/>
    </row>
    <row r="689" ht="15.75" customHeight="1">
      <c r="B689" s="43"/>
      <c r="E689" s="44"/>
      <c r="G689" s="45"/>
      <c r="I689" s="40"/>
      <c r="J689" s="40"/>
      <c r="K689" s="40"/>
    </row>
    <row r="690" ht="15.75" customHeight="1">
      <c r="B690" s="43"/>
      <c r="E690" s="44"/>
      <c r="G690" s="45"/>
      <c r="I690" s="40"/>
      <c r="J690" s="40"/>
      <c r="K690" s="40"/>
    </row>
    <row r="691" ht="15.75" customHeight="1">
      <c r="B691" s="43"/>
      <c r="E691" s="44"/>
      <c r="G691" s="45"/>
      <c r="I691" s="40"/>
      <c r="J691" s="40"/>
      <c r="K691" s="40"/>
    </row>
    <row r="692" ht="15.75" customHeight="1">
      <c r="B692" s="43"/>
      <c r="E692" s="44"/>
      <c r="G692" s="45"/>
      <c r="I692" s="40"/>
      <c r="J692" s="40"/>
      <c r="K692" s="40"/>
    </row>
    <row r="693" ht="15.75" customHeight="1">
      <c r="B693" s="43"/>
      <c r="E693" s="44"/>
      <c r="G693" s="45"/>
      <c r="I693" s="40"/>
      <c r="J693" s="40"/>
      <c r="K693" s="40"/>
    </row>
    <row r="694" ht="15.75" customHeight="1">
      <c r="B694" s="43"/>
      <c r="E694" s="44"/>
      <c r="G694" s="45"/>
      <c r="I694" s="40"/>
      <c r="J694" s="40"/>
      <c r="K694" s="40"/>
    </row>
    <row r="695" ht="15.75" customHeight="1">
      <c r="B695" s="43"/>
      <c r="E695" s="44"/>
      <c r="G695" s="45"/>
      <c r="I695" s="40"/>
      <c r="J695" s="40"/>
      <c r="K695" s="40"/>
    </row>
    <row r="696" ht="15.75" customHeight="1">
      <c r="B696" s="43"/>
      <c r="E696" s="44"/>
      <c r="G696" s="45"/>
      <c r="I696" s="40"/>
      <c r="J696" s="40"/>
      <c r="K696" s="40"/>
    </row>
    <row r="697" ht="15.75" customHeight="1">
      <c r="B697" s="43"/>
      <c r="E697" s="44"/>
      <c r="G697" s="45"/>
      <c r="I697" s="40"/>
      <c r="J697" s="40"/>
      <c r="K697" s="40"/>
    </row>
    <row r="698" ht="15.75" customHeight="1">
      <c r="B698" s="43"/>
      <c r="E698" s="44"/>
      <c r="G698" s="45"/>
      <c r="I698" s="40"/>
      <c r="J698" s="40"/>
      <c r="K698" s="40"/>
    </row>
    <row r="699" ht="15.75" customHeight="1">
      <c r="B699" s="43"/>
      <c r="E699" s="44"/>
      <c r="G699" s="45"/>
      <c r="I699" s="40"/>
      <c r="J699" s="40"/>
      <c r="K699" s="40"/>
    </row>
    <row r="700" ht="15.75" customHeight="1">
      <c r="B700" s="43"/>
      <c r="E700" s="44"/>
      <c r="G700" s="45"/>
      <c r="I700" s="40"/>
      <c r="J700" s="40"/>
      <c r="K700" s="40"/>
    </row>
    <row r="701" ht="15.75" customHeight="1">
      <c r="B701" s="43"/>
      <c r="E701" s="44"/>
      <c r="G701" s="45"/>
      <c r="I701" s="40"/>
      <c r="J701" s="40"/>
      <c r="K701" s="40"/>
    </row>
    <row r="702" ht="15.75" customHeight="1">
      <c r="B702" s="43"/>
      <c r="E702" s="44"/>
      <c r="G702" s="45"/>
      <c r="I702" s="40"/>
      <c r="J702" s="40"/>
      <c r="K702" s="40"/>
    </row>
    <row r="703" ht="15.75" customHeight="1">
      <c r="B703" s="43"/>
      <c r="E703" s="44"/>
      <c r="G703" s="45"/>
      <c r="I703" s="40"/>
      <c r="J703" s="40"/>
      <c r="K703" s="40"/>
    </row>
    <row r="704" ht="15.75" customHeight="1">
      <c r="B704" s="43"/>
      <c r="E704" s="44"/>
      <c r="G704" s="45"/>
      <c r="I704" s="40"/>
      <c r="J704" s="40"/>
      <c r="K704" s="40"/>
    </row>
    <row r="705" ht="15.75" customHeight="1">
      <c r="B705" s="43"/>
      <c r="E705" s="44"/>
      <c r="G705" s="45"/>
      <c r="I705" s="40"/>
      <c r="J705" s="40"/>
      <c r="K705" s="40"/>
    </row>
    <row r="706" ht="15.75" customHeight="1">
      <c r="B706" s="43"/>
      <c r="E706" s="44"/>
      <c r="G706" s="45"/>
      <c r="I706" s="40"/>
      <c r="J706" s="40"/>
      <c r="K706" s="40"/>
    </row>
    <row r="707" ht="15.75" customHeight="1">
      <c r="B707" s="43"/>
      <c r="E707" s="44"/>
      <c r="G707" s="45"/>
      <c r="I707" s="40"/>
      <c r="J707" s="40"/>
      <c r="K707" s="40"/>
    </row>
    <row r="708" ht="15.75" customHeight="1">
      <c r="B708" s="43"/>
      <c r="E708" s="44"/>
      <c r="G708" s="45"/>
      <c r="I708" s="40"/>
      <c r="J708" s="40"/>
      <c r="K708" s="40"/>
    </row>
    <row r="709" ht="15.75" customHeight="1">
      <c r="B709" s="43"/>
      <c r="E709" s="44"/>
      <c r="G709" s="45"/>
      <c r="I709" s="40"/>
      <c r="J709" s="40"/>
      <c r="K709" s="40"/>
    </row>
    <row r="710" ht="15.75" customHeight="1">
      <c r="B710" s="43"/>
      <c r="E710" s="44"/>
      <c r="G710" s="45"/>
      <c r="I710" s="40"/>
      <c r="J710" s="40"/>
      <c r="K710" s="40"/>
    </row>
    <row r="711" ht="15.75" customHeight="1">
      <c r="B711" s="43"/>
      <c r="E711" s="44"/>
      <c r="G711" s="45"/>
      <c r="I711" s="40"/>
      <c r="J711" s="40"/>
      <c r="K711" s="40"/>
    </row>
    <row r="712" ht="15.75" customHeight="1">
      <c r="B712" s="43"/>
      <c r="E712" s="44"/>
      <c r="G712" s="45"/>
      <c r="I712" s="40"/>
      <c r="J712" s="40"/>
      <c r="K712" s="40"/>
    </row>
    <row r="713" ht="15.75" customHeight="1">
      <c r="B713" s="43"/>
      <c r="E713" s="44"/>
      <c r="G713" s="45"/>
      <c r="I713" s="40"/>
      <c r="J713" s="40"/>
      <c r="K713" s="40"/>
    </row>
    <row r="714" ht="15.75" customHeight="1">
      <c r="B714" s="43"/>
      <c r="E714" s="44"/>
      <c r="G714" s="45"/>
      <c r="I714" s="40"/>
      <c r="J714" s="40"/>
      <c r="K714" s="40"/>
    </row>
    <row r="715" ht="15.75" customHeight="1">
      <c r="B715" s="43"/>
      <c r="E715" s="44"/>
      <c r="G715" s="45"/>
      <c r="I715" s="40"/>
      <c r="J715" s="40"/>
      <c r="K715" s="40"/>
    </row>
    <row r="716" ht="15.75" customHeight="1">
      <c r="B716" s="43"/>
      <c r="E716" s="44"/>
      <c r="G716" s="45"/>
      <c r="I716" s="40"/>
      <c r="J716" s="40"/>
      <c r="K716" s="40"/>
    </row>
    <row r="717" ht="15.75" customHeight="1">
      <c r="B717" s="43"/>
      <c r="E717" s="44"/>
      <c r="G717" s="45"/>
      <c r="I717" s="40"/>
      <c r="J717" s="40"/>
      <c r="K717" s="40"/>
    </row>
    <row r="718" ht="15.75" customHeight="1">
      <c r="B718" s="43"/>
      <c r="E718" s="44"/>
      <c r="G718" s="45"/>
      <c r="I718" s="40"/>
      <c r="J718" s="40"/>
      <c r="K718" s="40"/>
    </row>
    <row r="719" ht="15.75" customHeight="1">
      <c r="B719" s="43"/>
      <c r="E719" s="44"/>
      <c r="G719" s="45"/>
      <c r="I719" s="40"/>
      <c r="J719" s="40"/>
      <c r="K719" s="40"/>
    </row>
    <row r="720" ht="15.75" customHeight="1">
      <c r="B720" s="43"/>
      <c r="E720" s="44"/>
      <c r="G720" s="45"/>
      <c r="I720" s="40"/>
      <c r="J720" s="40"/>
      <c r="K720" s="40"/>
    </row>
    <row r="721" ht="15.75" customHeight="1">
      <c r="B721" s="43"/>
      <c r="E721" s="44"/>
      <c r="G721" s="45"/>
      <c r="I721" s="40"/>
      <c r="J721" s="40"/>
      <c r="K721" s="40"/>
    </row>
    <row r="722" ht="15.75" customHeight="1">
      <c r="B722" s="43"/>
      <c r="E722" s="44"/>
      <c r="G722" s="45"/>
      <c r="I722" s="40"/>
      <c r="J722" s="40"/>
      <c r="K722" s="40"/>
    </row>
    <row r="723" ht="15.75" customHeight="1">
      <c r="B723" s="43"/>
      <c r="E723" s="44"/>
      <c r="G723" s="45"/>
      <c r="I723" s="40"/>
      <c r="J723" s="40"/>
      <c r="K723" s="40"/>
    </row>
    <row r="724" ht="15.75" customHeight="1">
      <c r="B724" s="43"/>
      <c r="E724" s="44"/>
      <c r="G724" s="45"/>
      <c r="I724" s="40"/>
      <c r="J724" s="40"/>
      <c r="K724" s="40"/>
    </row>
    <row r="725" ht="15.75" customHeight="1">
      <c r="B725" s="43"/>
      <c r="E725" s="44"/>
      <c r="G725" s="45"/>
      <c r="I725" s="40"/>
      <c r="J725" s="40"/>
      <c r="K725" s="40"/>
    </row>
    <row r="726" ht="15.75" customHeight="1">
      <c r="B726" s="43"/>
      <c r="E726" s="44"/>
      <c r="G726" s="45"/>
      <c r="I726" s="40"/>
      <c r="J726" s="40"/>
      <c r="K726" s="40"/>
    </row>
    <row r="727" ht="15.75" customHeight="1">
      <c r="B727" s="43"/>
      <c r="E727" s="44"/>
      <c r="G727" s="45"/>
      <c r="I727" s="40"/>
      <c r="J727" s="40"/>
      <c r="K727" s="40"/>
    </row>
    <row r="728" ht="15.75" customHeight="1">
      <c r="B728" s="43"/>
      <c r="E728" s="44"/>
      <c r="G728" s="45"/>
      <c r="I728" s="40"/>
      <c r="J728" s="40"/>
      <c r="K728" s="40"/>
    </row>
    <row r="729" ht="15.75" customHeight="1">
      <c r="B729" s="43"/>
      <c r="E729" s="44"/>
      <c r="G729" s="45"/>
      <c r="I729" s="40"/>
      <c r="J729" s="40"/>
      <c r="K729" s="40"/>
    </row>
    <row r="730" ht="15.75" customHeight="1">
      <c r="B730" s="43"/>
      <c r="E730" s="44"/>
      <c r="G730" s="45"/>
      <c r="I730" s="40"/>
      <c r="J730" s="40"/>
      <c r="K730" s="40"/>
    </row>
    <row r="731" ht="15.75" customHeight="1">
      <c r="B731" s="43"/>
      <c r="E731" s="44"/>
      <c r="G731" s="45"/>
      <c r="I731" s="40"/>
      <c r="J731" s="40"/>
      <c r="K731" s="40"/>
    </row>
    <row r="732" ht="15.75" customHeight="1">
      <c r="B732" s="43"/>
      <c r="E732" s="44"/>
      <c r="G732" s="45"/>
      <c r="I732" s="40"/>
      <c r="J732" s="40"/>
      <c r="K732" s="40"/>
    </row>
    <row r="733" ht="15.75" customHeight="1">
      <c r="B733" s="43"/>
      <c r="E733" s="44"/>
      <c r="G733" s="45"/>
      <c r="I733" s="40"/>
      <c r="J733" s="40"/>
      <c r="K733" s="40"/>
    </row>
    <row r="734" ht="15.75" customHeight="1">
      <c r="B734" s="43"/>
      <c r="E734" s="44"/>
      <c r="G734" s="45"/>
      <c r="I734" s="40"/>
      <c r="J734" s="40"/>
      <c r="K734" s="40"/>
    </row>
    <row r="735" ht="15.75" customHeight="1">
      <c r="B735" s="43"/>
      <c r="E735" s="44"/>
      <c r="G735" s="45"/>
      <c r="I735" s="40"/>
      <c r="J735" s="40"/>
      <c r="K735" s="40"/>
    </row>
    <row r="736" ht="15.75" customHeight="1">
      <c r="B736" s="43"/>
      <c r="E736" s="44"/>
      <c r="G736" s="45"/>
      <c r="I736" s="40"/>
      <c r="J736" s="40"/>
      <c r="K736" s="40"/>
    </row>
    <row r="737" ht="15.75" customHeight="1">
      <c r="B737" s="43"/>
      <c r="E737" s="44"/>
      <c r="G737" s="45"/>
      <c r="I737" s="40"/>
      <c r="J737" s="40"/>
      <c r="K737" s="40"/>
    </row>
    <row r="738" ht="15.75" customHeight="1">
      <c r="B738" s="43"/>
      <c r="E738" s="44"/>
      <c r="G738" s="45"/>
      <c r="I738" s="40"/>
      <c r="J738" s="40"/>
      <c r="K738" s="40"/>
    </row>
    <row r="739" ht="15.75" customHeight="1">
      <c r="B739" s="43"/>
      <c r="E739" s="44"/>
      <c r="G739" s="45"/>
      <c r="I739" s="40"/>
      <c r="J739" s="40"/>
      <c r="K739" s="40"/>
    </row>
    <row r="740" ht="15.75" customHeight="1">
      <c r="B740" s="43"/>
      <c r="E740" s="44"/>
      <c r="G740" s="45"/>
      <c r="I740" s="40"/>
      <c r="J740" s="40"/>
      <c r="K740" s="40"/>
    </row>
    <row r="741" ht="15.75" customHeight="1">
      <c r="B741" s="43"/>
      <c r="E741" s="44"/>
      <c r="G741" s="45"/>
      <c r="I741" s="40"/>
      <c r="J741" s="40"/>
      <c r="K741" s="40"/>
    </row>
    <row r="742" ht="15.75" customHeight="1">
      <c r="B742" s="43"/>
      <c r="E742" s="44"/>
      <c r="G742" s="45"/>
      <c r="I742" s="40"/>
      <c r="J742" s="40"/>
      <c r="K742" s="40"/>
    </row>
    <row r="743" ht="15.75" customHeight="1">
      <c r="B743" s="43"/>
      <c r="E743" s="44"/>
      <c r="G743" s="45"/>
      <c r="I743" s="40"/>
      <c r="J743" s="40"/>
      <c r="K743" s="40"/>
    </row>
    <row r="744" ht="15.75" customHeight="1">
      <c r="B744" s="43"/>
      <c r="E744" s="44"/>
      <c r="G744" s="45"/>
      <c r="I744" s="40"/>
      <c r="J744" s="40"/>
      <c r="K744" s="40"/>
    </row>
    <row r="745" ht="15.75" customHeight="1">
      <c r="B745" s="43"/>
      <c r="E745" s="44"/>
      <c r="G745" s="45"/>
      <c r="I745" s="40"/>
      <c r="J745" s="40"/>
      <c r="K745" s="40"/>
    </row>
    <row r="746" ht="15.75" customHeight="1">
      <c r="B746" s="43"/>
      <c r="E746" s="44"/>
      <c r="G746" s="45"/>
      <c r="I746" s="40"/>
      <c r="J746" s="40"/>
      <c r="K746" s="40"/>
    </row>
    <row r="747" ht="15.75" customHeight="1">
      <c r="B747" s="43"/>
      <c r="E747" s="44"/>
      <c r="G747" s="45"/>
      <c r="I747" s="40"/>
      <c r="J747" s="40"/>
      <c r="K747" s="40"/>
    </row>
    <row r="748" ht="15.75" customHeight="1">
      <c r="B748" s="43"/>
      <c r="E748" s="44"/>
      <c r="G748" s="45"/>
      <c r="I748" s="40"/>
      <c r="J748" s="40"/>
      <c r="K748" s="40"/>
    </row>
    <row r="749" ht="15.75" customHeight="1">
      <c r="B749" s="43"/>
      <c r="E749" s="44"/>
      <c r="G749" s="45"/>
      <c r="I749" s="40"/>
      <c r="J749" s="40"/>
      <c r="K749" s="40"/>
    </row>
    <row r="750" ht="15.75" customHeight="1">
      <c r="B750" s="43"/>
      <c r="E750" s="44"/>
      <c r="G750" s="45"/>
      <c r="I750" s="40"/>
      <c r="J750" s="40"/>
      <c r="K750" s="40"/>
    </row>
    <row r="751" ht="15.75" customHeight="1">
      <c r="B751" s="43"/>
      <c r="E751" s="44"/>
      <c r="G751" s="45"/>
      <c r="I751" s="40"/>
      <c r="J751" s="40"/>
      <c r="K751" s="40"/>
    </row>
    <row r="752" ht="15.75" customHeight="1">
      <c r="B752" s="43"/>
      <c r="E752" s="44"/>
      <c r="G752" s="45"/>
      <c r="I752" s="40"/>
      <c r="J752" s="40"/>
      <c r="K752" s="40"/>
    </row>
    <row r="753" ht="15.75" customHeight="1">
      <c r="B753" s="43"/>
      <c r="E753" s="44"/>
      <c r="G753" s="45"/>
      <c r="I753" s="40"/>
      <c r="J753" s="40"/>
      <c r="K753" s="40"/>
    </row>
    <row r="754" ht="15.75" customHeight="1">
      <c r="B754" s="43"/>
      <c r="E754" s="44"/>
      <c r="G754" s="45"/>
      <c r="I754" s="40"/>
      <c r="J754" s="40"/>
      <c r="K754" s="40"/>
    </row>
    <row r="755" ht="15.75" customHeight="1">
      <c r="B755" s="43"/>
      <c r="E755" s="44"/>
      <c r="G755" s="45"/>
      <c r="I755" s="40"/>
      <c r="J755" s="40"/>
      <c r="K755" s="40"/>
    </row>
    <row r="756" ht="15.75" customHeight="1">
      <c r="B756" s="43"/>
      <c r="E756" s="44"/>
      <c r="G756" s="45"/>
      <c r="I756" s="40"/>
      <c r="J756" s="40"/>
      <c r="K756" s="40"/>
    </row>
    <row r="757" ht="15.75" customHeight="1">
      <c r="B757" s="43"/>
      <c r="E757" s="44"/>
      <c r="G757" s="45"/>
      <c r="I757" s="40"/>
      <c r="J757" s="40"/>
      <c r="K757" s="40"/>
    </row>
    <row r="758" ht="15.75" customHeight="1">
      <c r="B758" s="43"/>
      <c r="E758" s="44"/>
      <c r="G758" s="45"/>
      <c r="I758" s="40"/>
      <c r="J758" s="40"/>
      <c r="K758" s="40"/>
    </row>
    <row r="759" ht="15.75" customHeight="1">
      <c r="B759" s="43"/>
      <c r="E759" s="44"/>
      <c r="G759" s="45"/>
      <c r="I759" s="40"/>
      <c r="J759" s="40"/>
      <c r="K759" s="40"/>
    </row>
    <row r="760" ht="15.75" customHeight="1">
      <c r="B760" s="43"/>
      <c r="E760" s="44"/>
      <c r="G760" s="45"/>
      <c r="I760" s="40"/>
      <c r="J760" s="40"/>
      <c r="K760" s="40"/>
    </row>
    <row r="761" ht="15.75" customHeight="1">
      <c r="B761" s="43"/>
      <c r="E761" s="44"/>
      <c r="G761" s="45"/>
      <c r="I761" s="40"/>
      <c r="J761" s="40"/>
      <c r="K761" s="40"/>
    </row>
    <row r="762" ht="15.75" customHeight="1">
      <c r="B762" s="43"/>
      <c r="E762" s="44"/>
      <c r="G762" s="45"/>
      <c r="I762" s="40"/>
      <c r="J762" s="40"/>
      <c r="K762" s="40"/>
    </row>
    <row r="763" ht="15.75" customHeight="1">
      <c r="B763" s="43"/>
      <c r="E763" s="44"/>
      <c r="G763" s="45"/>
      <c r="I763" s="40"/>
      <c r="J763" s="40"/>
      <c r="K763" s="40"/>
    </row>
    <row r="764" ht="15.75" customHeight="1">
      <c r="B764" s="43"/>
      <c r="E764" s="44"/>
      <c r="G764" s="45"/>
      <c r="I764" s="40"/>
      <c r="J764" s="40"/>
      <c r="K764" s="40"/>
    </row>
    <row r="765" ht="15.75" customHeight="1">
      <c r="B765" s="43"/>
      <c r="E765" s="44"/>
      <c r="G765" s="45"/>
      <c r="I765" s="40"/>
      <c r="J765" s="40"/>
      <c r="K765" s="40"/>
    </row>
    <row r="766" ht="15.75" customHeight="1">
      <c r="B766" s="43"/>
      <c r="E766" s="44"/>
      <c r="G766" s="45"/>
      <c r="I766" s="40"/>
      <c r="J766" s="40"/>
      <c r="K766" s="40"/>
    </row>
    <row r="767" ht="15.75" customHeight="1">
      <c r="B767" s="43"/>
      <c r="E767" s="44"/>
      <c r="G767" s="45"/>
      <c r="I767" s="40"/>
      <c r="J767" s="40"/>
      <c r="K767" s="40"/>
    </row>
    <row r="768" ht="15.75" customHeight="1">
      <c r="B768" s="43"/>
      <c r="E768" s="44"/>
      <c r="G768" s="45"/>
      <c r="I768" s="40"/>
      <c r="J768" s="40"/>
      <c r="K768" s="40"/>
    </row>
    <row r="769" ht="15.75" customHeight="1">
      <c r="B769" s="43"/>
      <c r="E769" s="44"/>
      <c r="G769" s="45"/>
      <c r="I769" s="40"/>
      <c r="J769" s="40"/>
      <c r="K769" s="40"/>
    </row>
    <row r="770" ht="15.75" customHeight="1">
      <c r="B770" s="43"/>
      <c r="E770" s="44"/>
      <c r="G770" s="45"/>
      <c r="I770" s="40"/>
      <c r="J770" s="40"/>
      <c r="K770" s="40"/>
    </row>
    <row r="771" ht="15.75" customHeight="1">
      <c r="B771" s="43"/>
      <c r="E771" s="44"/>
      <c r="G771" s="45"/>
      <c r="I771" s="40"/>
      <c r="J771" s="40"/>
      <c r="K771" s="40"/>
    </row>
    <row r="772" ht="15.75" customHeight="1">
      <c r="B772" s="43"/>
      <c r="E772" s="44"/>
      <c r="G772" s="45"/>
      <c r="I772" s="40"/>
      <c r="J772" s="40"/>
      <c r="K772" s="40"/>
    </row>
    <row r="773" ht="15.75" customHeight="1">
      <c r="B773" s="43"/>
      <c r="E773" s="44"/>
      <c r="G773" s="45"/>
      <c r="I773" s="40"/>
      <c r="J773" s="40"/>
      <c r="K773" s="40"/>
    </row>
    <row r="774" ht="15.75" customHeight="1">
      <c r="B774" s="43"/>
      <c r="E774" s="44"/>
      <c r="G774" s="45"/>
      <c r="I774" s="40"/>
      <c r="J774" s="40"/>
      <c r="K774" s="40"/>
    </row>
    <row r="775" ht="15.75" customHeight="1">
      <c r="B775" s="43"/>
      <c r="E775" s="44"/>
      <c r="G775" s="45"/>
      <c r="I775" s="40"/>
      <c r="J775" s="40"/>
      <c r="K775" s="40"/>
    </row>
    <row r="776" ht="15.75" customHeight="1">
      <c r="B776" s="43"/>
      <c r="E776" s="44"/>
      <c r="G776" s="45"/>
      <c r="I776" s="40"/>
      <c r="J776" s="40"/>
      <c r="K776" s="40"/>
    </row>
    <row r="777" ht="15.75" customHeight="1">
      <c r="B777" s="43"/>
      <c r="E777" s="44"/>
      <c r="G777" s="45"/>
      <c r="I777" s="40"/>
      <c r="J777" s="40"/>
      <c r="K777" s="40"/>
    </row>
    <row r="778" ht="15.75" customHeight="1">
      <c r="B778" s="43"/>
      <c r="E778" s="44"/>
      <c r="G778" s="45"/>
      <c r="I778" s="40"/>
      <c r="J778" s="40"/>
      <c r="K778" s="40"/>
    </row>
    <row r="779" ht="15.75" customHeight="1">
      <c r="B779" s="43"/>
      <c r="E779" s="44"/>
      <c r="G779" s="45"/>
      <c r="I779" s="40"/>
      <c r="J779" s="40"/>
      <c r="K779" s="40"/>
    </row>
    <row r="780" ht="15.75" customHeight="1">
      <c r="B780" s="43"/>
      <c r="E780" s="44"/>
      <c r="G780" s="45"/>
      <c r="I780" s="40"/>
      <c r="J780" s="40"/>
      <c r="K780" s="40"/>
    </row>
    <row r="781" ht="15.75" customHeight="1">
      <c r="B781" s="43"/>
      <c r="E781" s="44"/>
      <c r="G781" s="45"/>
      <c r="I781" s="40"/>
      <c r="J781" s="40"/>
      <c r="K781" s="40"/>
    </row>
    <row r="782" ht="15.75" customHeight="1">
      <c r="B782" s="43"/>
      <c r="E782" s="44"/>
      <c r="G782" s="45"/>
      <c r="I782" s="40"/>
      <c r="J782" s="40"/>
      <c r="K782" s="40"/>
    </row>
    <row r="783" ht="15.75" customHeight="1">
      <c r="B783" s="43"/>
      <c r="E783" s="44"/>
      <c r="G783" s="45"/>
      <c r="I783" s="40"/>
      <c r="J783" s="40"/>
      <c r="K783" s="40"/>
    </row>
    <row r="784" ht="15.75" customHeight="1">
      <c r="B784" s="43"/>
      <c r="E784" s="44"/>
      <c r="G784" s="45"/>
      <c r="I784" s="40"/>
      <c r="J784" s="40"/>
      <c r="K784" s="40"/>
    </row>
    <row r="785" ht="15.75" customHeight="1">
      <c r="B785" s="43"/>
      <c r="E785" s="44"/>
      <c r="G785" s="45"/>
      <c r="I785" s="40"/>
      <c r="J785" s="40"/>
      <c r="K785" s="40"/>
    </row>
    <row r="786" ht="15.75" customHeight="1">
      <c r="B786" s="43"/>
      <c r="E786" s="44"/>
      <c r="G786" s="45"/>
      <c r="I786" s="40"/>
      <c r="J786" s="40"/>
      <c r="K786" s="40"/>
    </row>
    <row r="787" ht="15.75" customHeight="1">
      <c r="B787" s="43"/>
      <c r="E787" s="44"/>
      <c r="G787" s="45"/>
      <c r="I787" s="40"/>
      <c r="J787" s="40"/>
      <c r="K787" s="40"/>
    </row>
    <row r="788" ht="15.75" customHeight="1">
      <c r="B788" s="43"/>
      <c r="E788" s="44"/>
      <c r="G788" s="45"/>
      <c r="I788" s="40"/>
      <c r="J788" s="40"/>
      <c r="K788" s="40"/>
    </row>
    <row r="789" ht="15.75" customHeight="1">
      <c r="B789" s="43"/>
      <c r="E789" s="44"/>
      <c r="G789" s="45"/>
      <c r="I789" s="40"/>
      <c r="J789" s="40"/>
      <c r="K789" s="40"/>
    </row>
    <row r="790" ht="15.75" customHeight="1">
      <c r="B790" s="43"/>
      <c r="E790" s="44"/>
      <c r="G790" s="45"/>
      <c r="I790" s="40"/>
      <c r="J790" s="40"/>
      <c r="K790" s="40"/>
    </row>
    <row r="791" ht="15.75" customHeight="1">
      <c r="B791" s="43"/>
      <c r="E791" s="44"/>
      <c r="G791" s="45"/>
      <c r="I791" s="40"/>
      <c r="J791" s="40"/>
      <c r="K791" s="40"/>
    </row>
    <row r="792" ht="15.75" customHeight="1">
      <c r="B792" s="43"/>
      <c r="E792" s="44"/>
      <c r="G792" s="45"/>
      <c r="I792" s="40"/>
      <c r="J792" s="40"/>
      <c r="K792" s="40"/>
    </row>
    <row r="793" ht="15.75" customHeight="1">
      <c r="B793" s="43"/>
      <c r="E793" s="44"/>
      <c r="G793" s="45"/>
      <c r="I793" s="40"/>
      <c r="J793" s="40"/>
      <c r="K793" s="40"/>
    </row>
    <row r="794" ht="15.75" customHeight="1">
      <c r="B794" s="43"/>
      <c r="E794" s="44"/>
      <c r="G794" s="45"/>
      <c r="I794" s="40"/>
      <c r="J794" s="40"/>
      <c r="K794" s="40"/>
    </row>
    <row r="795" ht="15.75" customHeight="1">
      <c r="B795" s="43"/>
      <c r="E795" s="44"/>
      <c r="G795" s="45"/>
      <c r="I795" s="40"/>
      <c r="J795" s="40"/>
      <c r="K795" s="40"/>
    </row>
    <row r="796" ht="15.75" customHeight="1">
      <c r="B796" s="43"/>
      <c r="E796" s="44"/>
      <c r="G796" s="45"/>
      <c r="I796" s="40"/>
      <c r="J796" s="40"/>
      <c r="K796" s="40"/>
    </row>
    <row r="797" ht="15.75" customHeight="1">
      <c r="B797" s="43"/>
      <c r="E797" s="44"/>
      <c r="G797" s="45"/>
      <c r="I797" s="40"/>
      <c r="J797" s="40"/>
      <c r="K797" s="40"/>
    </row>
    <row r="798" ht="15.75" customHeight="1">
      <c r="B798" s="43"/>
      <c r="E798" s="44"/>
      <c r="G798" s="45"/>
      <c r="I798" s="40"/>
      <c r="J798" s="40"/>
      <c r="K798" s="40"/>
    </row>
    <row r="799" ht="15.75" customHeight="1">
      <c r="B799" s="43"/>
      <c r="E799" s="44"/>
      <c r="G799" s="45"/>
      <c r="I799" s="40"/>
      <c r="J799" s="40"/>
      <c r="K799" s="40"/>
    </row>
    <row r="800" ht="15.75" customHeight="1">
      <c r="B800" s="43"/>
      <c r="E800" s="44"/>
      <c r="G800" s="45"/>
      <c r="I800" s="40"/>
      <c r="J800" s="40"/>
      <c r="K800" s="40"/>
    </row>
    <row r="801" ht="15.75" customHeight="1">
      <c r="B801" s="43"/>
      <c r="E801" s="44"/>
      <c r="G801" s="45"/>
      <c r="I801" s="40"/>
      <c r="J801" s="40"/>
      <c r="K801" s="40"/>
    </row>
    <row r="802" ht="15.75" customHeight="1">
      <c r="B802" s="43"/>
      <c r="E802" s="44"/>
      <c r="G802" s="45"/>
      <c r="I802" s="40"/>
      <c r="J802" s="40"/>
      <c r="K802" s="40"/>
    </row>
    <row r="803" ht="15.75" customHeight="1">
      <c r="B803" s="43"/>
      <c r="E803" s="44"/>
      <c r="G803" s="45"/>
      <c r="I803" s="40"/>
      <c r="J803" s="40"/>
      <c r="K803" s="40"/>
    </row>
    <row r="804" ht="15.75" customHeight="1">
      <c r="B804" s="43"/>
      <c r="E804" s="44"/>
      <c r="G804" s="45"/>
      <c r="I804" s="40"/>
      <c r="J804" s="40"/>
      <c r="K804" s="40"/>
    </row>
    <row r="805" ht="15.75" customHeight="1">
      <c r="B805" s="43"/>
      <c r="E805" s="44"/>
      <c r="G805" s="45"/>
      <c r="I805" s="40"/>
      <c r="J805" s="40"/>
      <c r="K805" s="40"/>
    </row>
    <row r="806" ht="15.75" customHeight="1">
      <c r="B806" s="43"/>
      <c r="E806" s="44"/>
      <c r="G806" s="45"/>
      <c r="I806" s="40"/>
      <c r="J806" s="40"/>
      <c r="K806" s="40"/>
    </row>
    <row r="807" ht="15.75" customHeight="1">
      <c r="B807" s="43"/>
      <c r="E807" s="44"/>
      <c r="G807" s="45"/>
      <c r="I807" s="40"/>
      <c r="J807" s="40"/>
      <c r="K807" s="40"/>
    </row>
    <row r="808" ht="15.75" customHeight="1">
      <c r="B808" s="43"/>
      <c r="E808" s="44"/>
      <c r="G808" s="45"/>
      <c r="I808" s="40"/>
      <c r="J808" s="40"/>
      <c r="K808" s="40"/>
    </row>
    <row r="809" ht="15.75" customHeight="1">
      <c r="B809" s="43"/>
      <c r="E809" s="44"/>
      <c r="G809" s="45"/>
      <c r="I809" s="40"/>
      <c r="J809" s="40"/>
      <c r="K809" s="40"/>
    </row>
    <row r="810" ht="15.75" customHeight="1">
      <c r="B810" s="43"/>
      <c r="E810" s="44"/>
      <c r="G810" s="45"/>
      <c r="I810" s="40"/>
      <c r="J810" s="40"/>
      <c r="K810" s="40"/>
    </row>
    <row r="811" ht="15.75" customHeight="1">
      <c r="B811" s="43"/>
      <c r="E811" s="44"/>
      <c r="G811" s="45"/>
      <c r="I811" s="40"/>
      <c r="J811" s="40"/>
      <c r="K811" s="40"/>
    </row>
    <row r="812" ht="15.75" customHeight="1">
      <c r="B812" s="43"/>
      <c r="E812" s="44"/>
      <c r="G812" s="45"/>
      <c r="I812" s="40"/>
      <c r="J812" s="40"/>
      <c r="K812" s="40"/>
    </row>
    <row r="813" ht="15.75" customHeight="1">
      <c r="B813" s="43"/>
      <c r="E813" s="44"/>
      <c r="G813" s="45"/>
      <c r="I813" s="40"/>
      <c r="J813" s="40"/>
      <c r="K813" s="40"/>
    </row>
    <row r="814" ht="15.75" customHeight="1">
      <c r="B814" s="43"/>
      <c r="E814" s="44"/>
      <c r="G814" s="45"/>
      <c r="I814" s="40"/>
      <c r="J814" s="40"/>
      <c r="K814" s="40"/>
    </row>
    <row r="815" ht="15.75" customHeight="1">
      <c r="B815" s="43"/>
      <c r="E815" s="44"/>
      <c r="G815" s="45"/>
      <c r="I815" s="40"/>
      <c r="J815" s="40"/>
      <c r="K815" s="40"/>
    </row>
    <row r="816" ht="15.75" customHeight="1">
      <c r="B816" s="43"/>
      <c r="E816" s="44"/>
      <c r="G816" s="45"/>
      <c r="I816" s="40"/>
      <c r="J816" s="40"/>
      <c r="K816" s="40"/>
    </row>
    <row r="817" ht="15.75" customHeight="1">
      <c r="B817" s="43"/>
      <c r="E817" s="44"/>
      <c r="G817" s="45"/>
      <c r="I817" s="40"/>
      <c r="J817" s="40"/>
      <c r="K817" s="40"/>
    </row>
    <row r="818" ht="15.75" customHeight="1">
      <c r="B818" s="43"/>
      <c r="E818" s="44"/>
      <c r="G818" s="45"/>
      <c r="I818" s="40"/>
      <c r="J818" s="40"/>
      <c r="K818" s="40"/>
    </row>
    <row r="819" ht="15.75" customHeight="1">
      <c r="B819" s="43"/>
      <c r="E819" s="44"/>
      <c r="G819" s="45"/>
      <c r="I819" s="40"/>
      <c r="J819" s="40"/>
      <c r="K819" s="40"/>
    </row>
    <row r="820" ht="15.75" customHeight="1">
      <c r="B820" s="43"/>
      <c r="E820" s="44"/>
      <c r="G820" s="45"/>
      <c r="I820" s="40"/>
      <c r="J820" s="40"/>
      <c r="K820" s="40"/>
    </row>
    <row r="821" ht="15.75" customHeight="1">
      <c r="B821" s="43"/>
      <c r="E821" s="44"/>
      <c r="G821" s="45"/>
      <c r="I821" s="40"/>
      <c r="J821" s="40"/>
      <c r="K821" s="40"/>
    </row>
    <row r="822" ht="15.75" customHeight="1">
      <c r="B822" s="43"/>
      <c r="E822" s="44"/>
      <c r="G822" s="45"/>
      <c r="I822" s="40"/>
      <c r="J822" s="40"/>
      <c r="K822" s="40"/>
    </row>
    <row r="823" ht="15.75" customHeight="1">
      <c r="B823" s="43"/>
      <c r="E823" s="44"/>
      <c r="G823" s="45"/>
      <c r="I823" s="40"/>
      <c r="J823" s="40"/>
      <c r="K823" s="40"/>
    </row>
    <row r="824" ht="15.75" customHeight="1">
      <c r="B824" s="43"/>
      <c r="E824" s="44"/>
      <c r="G824" s="45"/>
      <c r="I824" s="40"/>
      <c r="J824" s="40"/>
      <c r="K824" s="40"/>
    </row>
    <row r="825" ht="15.75" customHeight="1">
      <c r="B825" s="43"/>
      <c r="E825" s="44"/>
      <c r="G825" s="45"/>
      <c r="I825" s="40"/>
      <c r="J825" s="40"/>
      <c r="K825" s="40"/>
    </row>
    <row r="826" ht="15.75" customHeight="1">
      <c r="B826" s="43"/>
      <c r="E826" s="44"/>
      <c r="G826" s="45"/>
      <c r="I826" s="40"/>
      <c r="J826" s="40"/>
      <c r="K826" s="40"/>
    </row>
    <row r="827" ht="15.75" customHeight="1">
      <c r="B827" s="43"/>
      <c r="E827" s="44"/>
      <c r="G827" s="45"/>
      <c r="I827" s="40"/>
      <c r="J827" s="40"/>
      <c r="K827" s="40"/>
    </row>
    <row r="828" ht="15.75" customHeight="1">
      <c r="B828" s="43"/>
      <c r="E828" s="44"/>
      <c r="G828" s="45"/>
      <c r="I828" s="40"/>
      <c r="J828" s="40"/>
      <c r="K828" s="40"/>
    </row>
    <row r="829" ht="15.75" customHeight="1">
      <c r="B829" s="43"/>
      <c r="E829" s="44"/>
      <c r="G829" s="45"/>
      <c r="I829" s="40"/>
      <c r="J829" s="40"/>
      <c r="K829" s="40"/>
    </row>
    <row r="830" ht="15.75" customHeight="1">
      <c r="B830" s="43"/>
      <c r="E830" s="44"/>
      <c r="G830" s="45"/>
      <c r="I830" s="40"/>
      <c r="J830" s="40"/>
      <c r="K830" s="40"/>
    </row>
    <row r="831" ht="15.75" customHeight="1">
      <c r="B831" s="43"/>
      <c r="E831" s="44"/>
      <c r="G831" s="45"/>
      <c r="I831" s="40"/>
      <c r="J831" s="40"/>
      <c r="K831" s="40"/>
    </row>
    <row r="832" ht="15.75" customHeight="1">
      <c r="B832" s="43"/>
      <c r="E832" s="44"/>
      <c r="G832" s="45"/>
      <c r="I832" s="40"/>
      <c r="J832" s="40"/>
      <c r="K832" s="40"/>
    </row>
    <row r="833" ht="15.75" customHeight="1">
      <c r="B833" s="43"/>
      <c r="E833" s="44"/>
      <c r="G833" s="45"/>
      <c r="I833" s="40"/>
      <c r="J833" s="40"/>
      <c r="K833" s="40"/>
    </row>
    <row r="834" ht="15.75" customHeight="1">
      <c r="B834" s="43"/>
      <c r="E834" s="44"/>
      <c r="G834" s="45"/>
      <c r="I834" s="40"/>
      <c r="J834" s="40"/>
      <c r="K834" s="40"/>
    </row>
    <row r="835" ht="15.75" customHeight="1">
      <c r="B835" s="43"/>
      <c r="E835" s="44"/>
      <c r="G835" s="45"/>
      <c r="I835" s="40"/>
      <c r="J835" s="40"/>
      <c r="K835" s="40"/>
    </row>
    <row r="836" ht="15.75" customHeight="1">
      <c r="B836" s="43"/>
      <c r="E836" s="44"/>
      <c r="G836" s="45"/>
      <c r="I836" s="40"/>
      <c r="J836" s="40"/>
      <c r="K836" s="40"/>
    </row>
    <row r="837" ht="15.75" customHeight="1">
      <c r="B837" s="43"/>
      <c r="E837" s="44"/>
      <c r="G837" s="45"/>
      <c r="I837" s="40"/>
      <c r="J837" s="40"/>
      <c r="K837" s="40"/>
    </row>
    <row r="838" ht="15.75" customHeight="1">
      <c r="B838" s="43"/>
      <c r="E838" s="44"/>
      <c r="G838" s="45"/>
      <c r="I838" s="40"/>
      <c r="J838" s="40"/>
      <c r="K838" s="40"/>
    </row>
    <row r="839" ht="15.75" customHeight="1">
      <c r="B839" s="43"/>
      <c r="E839" s="44"/>
      <c r="G839" s="45"/>
      <c r="I839" s="40"/>
      <c r="J839" s="40"/>
      <c r="K839" s="40"/>
    </row>
    <row r="840" ht="15.75" customHeight="1">
      <c r="B840" s="43"/>
      <c r="E840" s="44"/>
      <c r="G840" s="45"/>
      <c r="I840" s="40"/>
      <c r="J840" s="40"/>
      <c r="K840" s="40"/>
    </row>
    <row r="841" ht="15.75" customHeight="1">
      <c r="B841" s="43"/>
      <c r="E841" s="44"/>
      <c r="G841" s="45"/>
      <c r="I841" s="40"/>
      <c r="J841" s="40"/>
      <c r="K841" s="40"/>
    </row>
    <row r="842" ht="15.75" customHeight="1">
      <c r="B842" s="43"/>
      <c r="E842" s="44"/>
      <c r="G842" s="45"/>
      <c r="I842" s="40"/>
      <c r="J842" s="40"/>
      <c r="K842" s="40"/>
    </row>
    <row r="843" ht="15.75" customHeight="1">
      <c r="B843" s="43"/>
      <c r="E843" s="44"/>
      <c r="G843" s="45"/>
      <c r="I843" s="40"/>
      <c r="J843" s="40"/>
      <c r="K843" s="40"/>
    </row>
    <row r="844" ht="15.75" customHeight="1">
      <c r="B844" s="43"/>
      <c r="E844" s="44"/>
      <c r="G844" s="45"/>
      <c r="I844" s="40"/>
      <c r="J844" s="40"/>
      <c r="K844" s="40"/>
    </row>
    <row r="845" ht="15.75" customHeight="1">
      <c r="B845" s="43"/>
      <c r="E845" s="44"/>
      <c r="G845" s="45"/>
      <c r="I845" s="40"/>
      <c r="J845" s="40"/>
      <c r="K845" s="40"/>
    </row>
    <row r="846" ht="15.75" customHeight="1">
      <c r="B846" s="43"/>
      <c r="E846" s="44"/>
      <c r="G846" s="45"/>
      <c r="I846" s="40"/>
      <c r="J846" s="40"/>
      <c r="K846" s="40"/>
    </row>
    <row r="847" ht="15.75" customHeight="1">
      <c r="B847" s="43"/>
      <c r="E847" s="44"/>
      <c r="G847" s="45"/>
      <c r="I847" s="40"/>
      <c r="J847" s="40"/>
      <c r="K847" s="40"/>
    </row>
    <row r="848" ht="15.75" customHeight="1">
      <c r="B848" s="43"/>
      <c r="E848" s="44"/>
      <c r="G848" s="45"/>
      <c r="I848" s="40"/>
      <c r="J848" s="40"/>
      <c r="K848" s="40"/>
    </row>
    <row r="849" ht="15.75" customHeight="1">
      <c r="B849" s="43"/>
      <c r="E849" s="44"/>
      <c r="G849" s="45"/>
      <c r="I849" s="40"/>
      <c r="J849" s="40"/>
      <c r="K849" s="40"/>
    </row>
    <row r="850" ht="15.75" customHeight="1">
      <c r="B850" s="43"/>
      <c r="E850" s="44"/>
      <c r="G850" s="45"/>
      <c r="I850" s="40"/>
      <c r="J850" s="40"/>
      <c r="K850" s="40"/>
    </row>
    <row r="851" ht="15.75" customHeight="1">
      <c r="B851" s="43"/>
      <c r="E851" s="44"/>
      <c r="G851" s="45"/>
      <c r="I851" s="40"/>
      <c r="J851" s="40"/>
      <c r="K851" s="40"/>
    </row>
    <row r="852" ht="15.75" customHeight="1">
      <c r="B852" s="43"/>
      <c r="E852" s="44"/>
      <c r="G852" s="45"/>
      <c r="I852" s="40"/>
      <c r="J852" s="40"/>
      <c r="K852" s="40"/>
    </row>
    <row r="853" ht="15.75" customHeight="1">
      <c r="B853" s="43"/>
      <c r="E853" s="44"/>
      <c r="G853" s="45"/>
      <c r="I853" s="40"/>
      <c r="J853" s="40"/>
      <c r="K853" s="40"/>
    </row>
    <row r="854" ht="15.75" customHeight="1">
      <c r="B854" s="43"/>
      <c r="E854" s="44"/>
      <c r="G854" s="45"/>
      <c r="I854" s="40"/>
      <c r="J854" s="40"/>
      <c r="K854" s="40"/>
    </row>
    <row r="855" ht="15.75" customHeight="1">
      <c r="B855" s="43"/>
      <c r="E855" s="44"/>
      <c r="G855" s="45"/>
      <c r="I855" s="40"/>
      <c r="J855" s="40"/>
      <c r="K855" s="40"/>
    </row>
    <row r="856" ht="15.75" customHeight="1">
      <c r="B856" s="43"/>
      <c r="E856" s="44"/>
      <c r="G856" s="45"/>
      <c r="I856" s="40"/>
      <c r="J856" s="40"/>
      <c r="K856" s="40"/>
    </row>
    <row r="857" ht="15.75" customHeight="1">
      <c r="B857" s="43"/>
      <c r="E857" s="44"/>
      <c r="G857" s="45"/>
      <c r="I857" s="40"/>
      <c r="J857" s="40"/>
      <c r="K857" s="40"/>
    </row>
    <row r="858" ht="15.75" customHeight="1">
      <c r="B858" s="43"/>
      <c r="E858" s="44"/>
      <c r="G858" s="45"/>
      <c r="I858" s="40"/>
      <c r="J858" s="40"/>
      <c r="K858" s="40"/>
    </row>
    <row r="859" ht="15.75" customHeight="1">
      <c r="B859" s="43"/>
      <c r="E859" s="44"/>
      <c r="G859" s="45"/>
      <c r="I859" s="40"/>
      <c r="J859" s="40"/>
      <c r="K859" s="40"/>
    </row>
    <row r="860" ht="15.75" customHeight="1">
      <c r="B860" s="43"/>
      <c r="E860" s="44"/>
      <c r="G860" s="45"/>
      <c r="I860" s="40"/>
      <c r="J860" s="40"/>
      <c r="K860" s="40"/>
    </row>
    <row r="861" ht="15.75" customHeight="1">
      <c r="B861" s="43"/>
      <c r="E861" s="44"/>
      <c r="G861" s="45"/>
      <c r="I861" s="40"/>
      <c r="J861" s="40"/>
      <c r="K861" s="40"/>
    </row>
    <row r="862" ht="15.75" customHeight="1">
      <c r="B862" s="43"/>
      <c r="E862" s="44"/>
      <c r="G862" s="45"/>
      <c r="I862" s="40"/>
      <c r="J862" s="40"/>
      <c r="K862" s="40"/>
    </row>
    <row r="863" ht="15.75" customHeight="1">
      <c r="B863" s="43"/>
      <c r="E863" s="44"/>
      <c r="G863" s="45"/>
      <c r="I863" s="40"/>
      <c r="J863" s="40"/>
      <c r="K863" s="40"/>
    </row>
    <row r="864" ht="15.75" customHeight="1">
      <c r="B864" s="43"/>
      <c r="E864" s="44"/>
      <c r="G864" s="45"/>
      <c r="I864" s="40"/>
      <c r="J864" s="40"/>
      <c r="K864" s="40"/>
    </row>
    <row r="865" ht="15.75" customHeight="1">
      <c r="B865" s="43"/>
      <c r="E865" s="44"/>
      <c r="G865" s="45"/>
      <c r="I865" s="40"/>
      <c r="J865" s="40"/>
      <c r="K865" s="40"/>
    </row>
    <row r="866" ht="15.75" customHeight="1">
      <c r="B866" s="43"/>
      <c r="E866" s="44"/>
      <c r="G866" s="45"/>
      <c r="I866" s="40"/>
      <c r="J866" s="40"/>
      <c r="K866" s="40"/>
    </row>
    <row r="867" ht="15.75" customHeight="1">
      <c r="B867" s="43"/>
      <c r="E867" s="44"/>
      <c r="G867" s="45"/>
      <c r="I867" s="40"/>
      <c r="J867" s="40"/>
      <c r="K867" s="40"/>
    </row>
    <row r="868" ht="15.75" customHeight="1">
      <c r="B868" s="43"/>
      <c r="E868" s="44"/>
      <c r="G868" s="45"/>
      <c r="I868" s="40"/>
      <c r="J868" s="40"/>
      <c r="K868" s="40"/>
    </row>
    <row r="869" ht="15.75" customHeight="1">
      <c r="B869" s="43"/>
      <c r="E869" s="44"/>
      <c r="G869" s="45"/>
      <c r="I869" s="40"/>
      <c r="J869" s="40"/>
      <c r="K869" s="40"/>
    </row>
    <row r="870" ht="15.75" customHeight="1">
      <c r="B870" s="43"/>
      <c r="E870" s="44"/>
      <c r="G870" s="45"/>
      <c r="I870" s="40"/>
      <c r="J870" s="40"/>
      <c r="K870" s="40"/>
    </row>
    <row r="871" ht="15.75" customHeight="1">
      <c r="B871" s="43"/>
      <c r="E871" s="44"/>
      <c r="G871" s="45"/>
      <c r="I871" s="40"/>
      <c r="J871" s="40"/>
      <c r="K871" s="40"/>
    </row>
    <row r="872" ht="15.75" customHeight="1">
      <c r="B872" s="43"/>
      <c r="E872" s="44"/>
      <c r="G872" s="45"/>
      <c r="I872" s="40"/>
      <c r="J872" s="40"/>
      <c r="K872" s="40"/>
    </row>
    <row r="873" ht="15.75" customHeight="1">
      <c r="B873" s="43"/>
      <c r="E873" s="44"/>
      <c r="G873" s="45"/>
      <c r="I873" s="40"/>
      <c r="J873" s="40"/>
      <c r="K873" s="40"/>
    </row>
    <row r="874" ht="15.75" customHeight="1">
      <c r="B874" s="43"/>
      <c r="E874" s="44"/>
      <c r="G874" s="45"/>
      <c r="I874" s="40"/>
      <c r="J874" s="40"/>
      <c r="K874" s="40"/>
    </row>
    <row r="875" ht="15.75" customHeight="1">
      <c r="B875" s="43"/>
      <c r="E875" s="44"/>
      <c r="G875" s="45"/>
      <c r="I875" s="40"/>
      <c r="J875" s="40"/>
      <c r="K875" s="40"/>
    </row>
    <row r="876" ht="15.75" customHeight="1">
      <c r="B876" s="43"/>
      <c r="E876" s="44"/>
      <c r="G876" s="45"/>
      <c r="I876" s="40"/>
      <c r="J876" s="40"/>
      <c r="K876" s="40"/>
    </row>
    <row r="877" ht="15.75" customHeight="1">
      <c r="B877" s="43"/>
      <c r="E877" s="44"/>
      <c r="G877" s="45"/>
      <c r="I877" s="40"/>
      <c r="J877" s="40"/>
      <c r="K877" s="40"/>
    </row>
    <row r="878" ht="15.75" customHeight="1">
      <c r="B878" s="43"/>
      <c r="E878" s="44"/>
      <c r="G878" s="45"/>
      <c r="I878" s="40"/>
      <c r="J878" s="40"/>
      <c r="K878" s="40"/>
    </row>
    <row r="879" ht="15.75" customHeight="1">
      <c r="B879" s="43"/>
      <c r="E879" s="44"/>
      <c r="G879" s="45"/>
      <c r="I879" s="40"/>
      <c r="J879" s="40"/>
      <c r="K879" s="40"/>
    </row>
    <row r="880" ht="15.75" customHeight="1">
      <c r="B880" s="43"/>
      <c r="E880" s="44"/>
      <c r="G880" s="45"/>
      <c r="I880" s="40"/>
      <c r="J880" s="40"/>
      <c r="K880" s="40"/>
    </row>
    <row r="881" ht="15.75" customHeight="1">
      <c r="B881" s="43"/>
      <c r="E881" s="44"/>
      <c r="G881" s="45"/>
      <c r="I881" s="40"/>
      <c r="J881" s="40"/>
      <c r="K881" s="40"/>
    </row>
    <row r="882" ht="15.75" customHeight="1">
      <c r="B882" s="43"/>
      <c r="E882" s="44"/>
      <c r="G882" s="45"/>
      <c r="I882" s="40"/>
      <c r="J882" s="40"/>
      <c r="K882" s="40"/>
    </row>
    <row r="883" ht="15.75" customHeight="1">
      <c r="B883" s="43"/>
      <c r="E883" s="44"/>
      <c r="G883" s="45"/>
      <c r="I883" s="40"/>
      <c r="J883" s="40"/>
      <c r="K883" s="40"/>
    </row>
    <row r="884" ht="15.75" customHeight="1">
      <c r="B884" s="43"/>
      <c r="E884" s="44"/>
      <c r="G884" s="45"/>
      <c r="I884" s="40"/>
      <c r="J884" s="40"/>
      <c r="K884" s="40"/>
    </row>
    <row r="885" ht="15.75" customHeight="1">
      <c r="B885" s="43"/>
      <c r="E885" s="44"/>
      <c r="G885" s="45"/>
      <c r="I885" s="40"/>
      <c r="J885" s="40"/>
      <c r="K885" s="40"/>
    </row>
    <row r="886" ht="15.75" customHeight="1">
      <c r="B886" s="43"/>
      <c r="E886" s="44"/>
      <c r="G886" s="45"/>
      <c r="I886" s="40"/>
      <c r="J886" s="40"/>
      <c r="K886" s="40"/>
    </row>
    <row r="887" ht="15.75" customHeight="1">
      <c r="B887" s="43"/>
      <c r="E887" s="44"/>
      <c r="G887" s="45"/>
      <c r="I887" s="40"/>
      <c r="J887" s="40"/>
      <c r="K887" s="40"/>
    </row>
    <row r="888" ht="15.75" customHeight="1">
      <c r="B888" s="43"/>
      <c r="E888" s="44"/>
      <c r="G888" s="45"/>
      <c r="I888" s="40"/>
      <c r="J888" s="40"/>
      <c r="K888" s="40"/>
    </row>
    <row r="889" ht="15.75" customHeight="1">
      <c r="B889" s="43"/>
      <c r="E889" s="44"/>
      <c r="G889" s="45"/>
      <c r="I889" s="40"/>
      <c r="J889" s="40"/>
      <c r="K889" s="40"/>
    </row>
    <row r="890" ht="15.75" customHeight="1">
      <c r="B890" s="43"/>
      <c r="E890" s="44"/>
      <c r="G890" s="45"/>
      <c r="I890" s="40"/>
      <c r="J890" s="40"/>
      <c r="K890" s="40"/>
    </row>
    <row r="891" ht="15.75" customHeight="1">
      <c r="B891" s="43"/>
      <c r="E891" s="44"/>
      <c r="G891" s="45"/>
      <c r="I891" s="40"/>
      <c r="J891" s="40"/>
      <c r="K891" s="40"/>
    </row>
    <row r="892" ht="15.75" customHeight="1">
      <c r="B892" s="43"/>
      <c r="E892" s="44"/>
      <c r="G892" s="45"/>
      <c r="I892" s="40"/>
      <c r="J892" s="40"/>
      <c r="K892" s="40"/>
    </row>
    <row r="893" ht="15.75" customHeight="1">
      <c r="B893" s="43"/>
      <c r="E893" s="44"/>
      <c r="G893" s="45"/>
      <c r="I893" s="40"/>
      <c r="J893" s="40"/>
      <c r="K893" s="40"/>
    </row>
    <row r="894" ht="15.75" customHeight="1">
      <c r="B894" s="43"/>
      <c r="E894" s="44"/>
      <c r="G894" s="45"/>
      <c r="I894" s="40"/>
      <c r="J894" s="40"/>
      <c r="K894" s="40"/>
    </row>
    <row r="895" ht="15.75" customHeight="1">
      <c r="B895" s="43"/>
      <c r="E895" s="44"/>
      <c r="G895" s="45"/>
      <c r="I895" s="40"/>
      <c r="J895" s="40"/>
      <c r="K895" s="40"/>
    </row>
    <row r="896" ht="15.75" customHeight="1">
      <c r="B896" s="43"/>
      <c r="E896" s="44"/>
      <c r="G896" s="45"/>
      <c r="I896" s="40"/>
      <c r="J896" s="40"/>
      <c r="K896" s="40"/>
    </row>
    <row r="897" ht="15.75" customHeight="1">
      <c r="B897" s="43"/>
      <c r="E897" s="44"/>
      <c r="G897" s="45"/>
      <c r="I897" s="40"/>
      <c r="J897" s="40"/>
      <c r="K897" s="40"/>
    </row>
    <row r="898" ht="15.75" customHeight="1">
      <c r="B898" s="43"/>
      <c r="E898" s="44"/>
      <c r="G898" s="45"/>
      <c r="I898" s="40"/>
      <c r="J898" s="40"/>
      <c r="K898" s="40"/>
    </row>
    <row r="899" ht="15.75" customHeight="1">
      <c r="B899" s="43"/>
      <c r="E899" s="44"/>
      <c r="G899" s="45"/>
      <c r="I899" s="40"/>
      <c r="J899" s="40"/>
      <c r="K899" s="40"/>
    </row>
    <row r="900" ht="15.75" customHeight="1">
      <c r="B900" s="43"/>
      <c r="E900" s="44"/>
      <c r="G900" s="45"/>
      <c r="I900" s="40"/>
      <c r="J900" s="40"/>
      <c r="K900" s="40"/>
    </row>
    <row r="901" ht="15.75" customHeight="1">
      <c r="B901" s="43"/>
      <c r="E901" s="44"/>
      <c r="G901" s="45"/>
      <c r="I901" s="40"/>
      <c r="J901" s="40"/>
      <c r="K901" s="40"/>
    </row>
    <row r="902" ht="15.75" customHeight="1">
      <c r="B902" s="43"/>
      <c r="E902" s="44"/>
      <c r="G902" s="45"/>
      <c r="I902" s="40"/>
      <c r="J902" s="40"/>
      <c r="K902" s="40"/>
    </row>
    <row r="903" ht="15.75" customHeight="1">
      <c r="B903" s="43"/>
      <c r="E903" s="44"/>
      <c r="G903" s="45"/>
      <c r="I903" s="40"/>
      <c r="J903" s="40"/>
      <c r="K903" s="40"/>
    </row>
    <row r="904" ht="15.75" customHeight="1">
      <c r="B904" s="43"/>
      <c r="E904" s="44"/>
      <c r="G904" s="45"/>
      <c r="I904" s="40"/>
      <c r="J904" s="40"/>
      <c r="K904" s="40"/>
    </row>
    <row r="905" ht="15.75" customHeight="1">
      <c r="B905" s="43"/>
      <c r="E905" s="44"/>
      <c r="G905" s="45"/>
      <c r="I905" s="40"/>
      <c r="J905" s="40"/>
      <c r="K905" s="40"/>
    </row>
    <row r="906" ht="15.75" customHeight="1">
      <c r="B906" s="43"/>
      <c r="E906" s="44"/>
      <c r="G906" s="45"/>
      <c r="I906" s="40"/>
      <c r="J906" s="40"/>
      <c r="K906" s="40"/>
    </row>
    <row r="907" ht="15.75" customHeight="1">
      <c r="B907" s="43"/>
      <c r="E907" s="44"/>
      <c r="G907" s="45"/>
      <c r="I907" s="40"/>
      <c r="J907" s="40"/>
      <c r="K907" s="40"/>
    </row>
  </sheetData>
  <dataValidations>
    <dataValidation type="list" allowBlank="1" showInputMessage="1" showErrorMessage="1" prompt="NOT VALID" sqref="F2:F30 F32:F102">
      <formula1>"Check,ACH Deposit,Cash"</formula1>
    </dataValidation>
    <dataValidation type="list" allowBlank="1" showErrorMessage="1" sqref="H2:H102">
      <formula1>"Donation,Reimbursement,Refund,Restricted Grant,Other (Put in notes)"</formula1>
    </dataValidation>
    <dataValidation type="list" allowBlank="1" showInputMessage="1" showErrorMessage="1" prompt="Click and enter a value from the list of items" sqref="F31">
      <formula1>"Check,ACH Deposit,Cash,Money Order"</formula1>
    </dataValidation>
  </dataValidations>
  <printOptions/>
  <pageMargins bottom="0.75" footer="0.0" header="0.0" left="0.7" right="0.7" top="0.75"/>
  <pageSetup orientation="landscape"/>
  <drawing r:id="rId1"/>
</worksheet>
</file>